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YNAL KOÇ\Desktop\"/>
    </mc:Choice>
  </mc:AlternateContent>
  <bookViews>
    <workbookView xWindow="0" yWindow="0" windowWidth="28800" windowHeight="13605"/>
  </bookViews>
  <sheets>
    <sheet name="Bahçe" sheetId="11" r:id="rId1"/>
    <sheet name="B.Koruma" sheetId="9" r:id="rId2"/>
    <sheet name="Ekonomi" sheetId="7" r:id="rId3"/>
    <sheet name="Makina" sheetId="12" r:id="rId4"/>
    <sheet name="Sulama" sheetId="6" r:id="rId5"/>
    <sheet name="Gıda" sheetId="13" r:id="rId6"/>
    <sheet name="Tarla" sheetId="5" r:id="rId7"/>
    <sheet name="Toprak" sheetId="8" r:id="rId8"/>
    <sheet name="Zootekni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<sst xmlns="http://schemas.openxmlformats.org/spreadsheetml/2006/main" count="1594" uniqueCount="679">
  <si>
    <t>Gün</t>
  </si>
  <si>
    <t xml:space="preserve">Saat </t>
  </si>
  <si>
    <t>1.SINIF</t>
  </si>
  <si>
    <t>2.SINIF</t>
  </si>
  <si>
    <t>3.SINIF</t>
  </si>
  <si>
    <t>4.SINIF</t>
  </si>
  <si>
    <t>8:15-10:00</t>
  </si>
  <si>
    <t>10:15-12:00</t>
  </si>
  <si>
    <t>13:15-15:00</t>
  </si>
  <si>
    <t>15:15-17:00</t>
  </si>
  <si>
    <t>12:00-13:00</t>
  </si>
  <si>
    <t>17:15-19:00</t>
  </si>
  <si>
    <t>MU-201 Mesleki Uygulama</t>
  </si>
  <si>
    <t>Sınav programında bulunmayan pasif dersler için dersin ilgili Öğretim Üyesi ile görüşülerek sınav gün ve saati belirlemeniz gerekmektedir.</t>
  </si>
  <si>
    <t>TARLA BİTKİLERİ BÖLÜMÜ</t>
  </si>
  <si>
    <t>TBP-215 Tarım ve Çevre</t>
  </si>
  <si>
    <t>MU-439 Mezuniyet Tezi</t>
  </si>
  <si>
    <t>8-C</t>
  </si>
  <si>
    <t>8/B</t>
  </si>
  <si>
    <t>BBP-Örtü Altı Yetiştiriciliği</t>
  </si>
  <si>
    <t>8-A, 8-C</t>
  </si>
  <si>
    <t>UTD-101Atatürk İl. ve Ink. T.</t>
  </si>
  <si>
    <t>14:00-15:00</t>
  </si>
  <si>
    <t xml:space="preserve">TBP-139 Kariyer Planlama </t>
  </si>
  <si>
    <t>BBT-311 Bitki Besleme</t>
  </si>
  <si>
    <t>TBP-415 Çayır Mera Islahı</t>
  </si>
  <si>
    <t>8-A,8-B-8-C</t>
  </si>
  <si>
    <t>8-A,8-B</t>
  </si>
  <si>
    <t>TBP-355 Bitkisel Gen Kaynakları</t>
  </si>
  <si>
    <t>TBP-411 Tarla Bitkileri Islahı</t>
  </si>
  <si>
    <t>8/C</t>
  </si>
  <si>
    <t>TBP-123 Toprak Bilimi</t>
  </si>
  <si>
    <t>TBP-213 Bitki Biyoteknolojisine Giriş</t>
  </si>
  <si>
    <t>TBP-129 Kimya</t>
  </si>
  <si>
    <t>8-A, 8-B,8-C</t>
  </si>
  <si>
    <t>TBP-227 Tarım Ekonomisi</t>
  </si>
  <si>
    <t>8-A,8-B,8-C</t>
  </si>
  <si>
    <t>TBP-427/ZMS-435 Bil. Eser Yaz Tek.</t>
  </si>
  <si>
    <t>TBP-315/351 Tarla Pl ve Değ</t>
  </si>
  <si>
    <t>TBP-209 Tarımsal Mekanizasyon</t>
  </si>
  <si>
    <t>TBP-119 İngilizce</t>
  </si>
  <si>
    <t>TBP-323 Kaba Yem Muhafazası ve Silaj Bitkileri</t>
  </si>
  <si>
    <t xml:space="preserve">8-A, 8-C </t>
  </si>
  <si>
    <t>TBP-211 Entomoloji</t>
  </si>
  <si>
    <t>8-B</t>
  </si>
  <si>
    <t>TBP-423 Alternatif Yem Bitkileri</t>
  </si>
  <si>
    <t>TBP-221 Bahçe Bitkileri</t>
  </si>
  <si>
    <t>8-A,8-C</t>
  </si>
  <si>
    <t>BBP-359 Turuncgiller</t>
  </si>
  <si>
    <t>TBP-421 Tarla Bitkilerinde Tohumculuk</t>
  </si>
  <si>
    <t>8-A/8-C</t>
  </si>
  <si>
    <t>TBP-231 Tarımsal Ekoloji</t>
  </si>
  <si>
    <t>TBP-135 Genel Ekonomi</t>
  </si>
  <si>
    <t>TBP-311/ 301 Çayır Mera Amenajmanı</t>
  </si>
  <si>
    <t>TBP-203 Bitki Fizyolojisi</t>
  </si>
  <si>
    <t>ZMS-467 Kültür ve Çağdaş Sanat</t>
  </si>
  <si>
    <t>TBP-201 Enerji Bitkileri</t>
  </si>
  <si>
    <t>8-A</t>
  </si>
  <si>
    <t>TBP-229/233 Temel Bilgi Teknolojileri Kul.</t>
  </si>
  <si>
    <t>TBP-145 Tarım Hukuku</t>
  </si>
  <si>
    <t>TBP-127 Fizik</t>
  </si>
  <si>
    <t>MU-451 Yaz Stajı</t>
  </si>
  <si>
    <t>TBP-207/219 Genel Zootekni</t>
  </si>
  <si>
    <t>TBP-425 Keyif Bitkileri</t>
  </si>
  <si>
    <t>TBP-223 Coğrafi Bilgi Sistemleri</t>
  </si>
  <si>
    <t xml:space="preserve">8-A,8-B,8-C </t>
  </si>
  <si>
    <t>2023-2024 EĞİTİM ÖĞRETİM YILI GÜZ YARIYILI FİNAL SINAV PROGRAMI 1. HAFTA</t>
  </si>
  <si>
    <t>2023-2024 EĞİTİM ÖĞRETİM YILI GÜZ YARIYILI FİNAL SINAV PROGRAMI 2. HAFTA</t>
  </si>
  <si>
    <t xml:space="preserve">8-A, 8-B, 8-C </t>
  </si>
  <si>
    <t xml:space="preserve">3C ,YDD </t>
  </si>
  <si>
    <t xml:space="preserve">8-A,  8-C </t>
  </si>
  <si>
    <t>TBP-125/141 Botanik 1</t>
  </si>
  <si>
    <t>TBP-131/143/137 Matematik</t>
  </si>
  <si>
    <t>15.01.2024  Pazartesi</t>
  </si>
  <si>
    <t>16.01.2024 Salı</t>
  </si>
  <si>
    <t>17.01.2024 Çarşamba</t>
  </si>
  <si>
    <t>18.01.2024 Perşembe</t>
  </si>
  <si>
    <t>19.01.2024 Cuma</t>
  </si>
  <si>
    <t>22.01.2024 Pazartesi</t>
  </si>
  <si>
    <t>23.01.2024 Salı</t>
  </si>
  <si>
    <t>24.01.2024 Çarşamba</t>
  </si>
  <si>
    <t>25.01.2024 Perşembe</t>
  </si>
  <si>
    <t>26.01.2024 Cuma</t>
  </si>
  <si>
    <t>TBP-133/147 Jeoloji</t>
  </si>
  <si>
    <t>10-A, 10-B, 10-C, 10-D</t>
  </si>
  <si>
    <t>TBP-319 Tohumluk Kontrol ve Sert.</t>
  </si>
  <si>
    <t>ISG-401  İş Sağlığı ve Güvenliği</t>
  </si>
  <si>
    <t>TBP-429  End.Yağ Bitkileri</t>
  </si>
  <si>
    <t>UTD-101 Türk Dili</t>
  </si>
  <si>
    <t>TBP-205 Meyve Bağ Yetiş.</t>
  </si>
  <si>
    <t>TBP-317/305 Tarla Bitkilerinde Ürün Fiz.</t>
  </si>
  <si>
    <t>TBP-413/419 Serin İklim Tahılları</t>
  </si>
  <si>
    <t>TBP-321/455 Nişasta Şeker Bitkileri</t>
  </si>
  <si>
    <t>TBP-325 Tarla Bitkileri Uygulamaları 1</t>
  </si>
  <si>
    <t>9-A,9-B</t>
  </si>
  <si>
    <t>9-B</t>
  </si>
  <si>
    <t>TEP-319 Tarımsal Değer ve Bilirkişilik</t>
  </si>
  <si>
    <t xml:space="preserve">8-C </t>
  </si>
  <si>
    <t>ZFS-311 Yabancı Otlar ve Mücadelesi</t>
  </si>
  <si>
    <t>8-A,  8-C</t>
  </si>
  <si>
    <t xml:space="preserve">ZMS-475 Halkla İlişkiler </t>
  </si>
  <si>
    <t>TARIMSAL YAPILAR ve SULAMA BÖLÜMÜ</t>
  </si>
  <si>
    <t>15.01.2024 Pazartesi</t>
  </si>
  <si>
    <t>TYP-411 - Su Kaynaklarının Planlanması</t>
  </si>
  <si>
    <t>BO</t>
  </si>
  <si>
    <t>TYP-115 -UAİ-101 Atatürk İlk. İnk.T.</t>
  </si>
  <si>
    <t>TEP-385 - Mühendislik Ekonomisi</t>
  </si>
  <si>
    <t>YDD</t>
  </si>
  <si>
    <t>TYP-211, - Tarla Bitkileri</t>
  </si>
  <si>
    <t>BBT 357 - Toprak Verimliliği ( S )</t>
  </si>
  <si>
    <t>3-B</t>
  </si>
  <si>
    <t>17:15-18:00</t>
  </si>
  <si>
    <t>TYP-131 - Genel Kimya</t>
  </si>
  <si>
    <t>TYP-351 - Hidroloji ( Z )</t>
  </si>
  <si>
    <t xml:space="preserve">TYP-119 İngilizce </t>
  </si>
  <si>
    <t>TYP-217 - Ölçme Bilgisi II</t>
  </si>
  <si>
    <t>TYP-467 - Su Kalitesi ve Tuzluluk</t>
  </si>
  <si>
    <t>TYP-301 - Akışkanlar Mekaniği ( Z )</t>
  </si>
  <si>
    <t>12:15-13:00</t>
  </si>
  <si>
    <t xml:space="preserve">TMP-117, UTD-101 Türk Dili </t>
  </si>
  <si>
    <t xml:space="preserve">TYP-311 TYS Uygulamaları I </t>
  </si>
  <si>
    <t>TYPLD</t>
  </si>
  <si>
    <t>ZFS-101 Beden Eğitimi</t>
  </si>
  <si>
    <t>TYP-305 - Zemin Mekaniği ( S )</t>
  </si>
  <si>
    <t>TYP451 - Sulama Sistem. İşletme Yönt.</t>
  </si>
  <si>
    <t>TEP-303 - Kırsal Kalkınma (Z )</t>
  </si>
  <si>
    <t>TYP-205 - Statik</t>
  </si>
  <si>
    <t>ZFS-103 Türk Sanat Müziği</t>
  </si>
  <si>
    <t>TYP-461 - Toprak Su Yapıları ( S )</t>
  </si>
  <si>
    <t>TYP-215 - Tarımsal Mekanizasyon</t>
  </si>
  <si>
    <t>TYP-387 - Toprak ve Su Koruma Müh. ( S )</t>
  </si>
  <si>
    <t>TYP-101 - Botanik</t>
  </si>
  <si>
    <t>YDD   (Mevcut :3)</t>
  </si>
  <si>
    <t>TYP-129 - Matematik I</t>
  </si>
  <si>
    <t>İSG-401 - İş Sağlığı ve Güvenliği 1</t>
  </si>
  <si>
    <t>TYP-389 - Grafiksel Analiz ( S )</t>
  </si>
  <si>
    <t>TYP-203 - Termodinamik</t>
  </si>
  <si>
    <t>ZMS-449 (TYP) - İlk Yardımı I</t>
  </si>
  <si>
    <t>TYP-303 - Malzeme Bilgisi ( S )</t>
  </si>
  <si>
    <t>TYP-465 - Sulama Sistemleri Tasarımı</t>
  </si>
  <si>
    <t>TYP111-Kariyer Planlama</t>
  </si>
  <si>
    <t>TYP-463 - Tarım Müh.Çevre Sorunları ( S )</t>
  </si>
  <si>
    <t>TYP-201 - Diferansiyel Denklemler</t>
  </si>
  <si>
    <t>ZFS-105 - Fotografi</t>
  </si>
  <si>
    <t>BBP357 - Bitki Fizyolojisi</t>
  </si>
  <si>
    <t>TYP-LD</t>
  </si>
  <si>
    <t>TYP-219 - İstatistik</t>
  </si>
  <si>
    <t>TYP-133 - Temel Fizik I</t>
  </si>
  <si>
    <t>TYP-213 - Toprak Bilimi</t>
  </si>
  <si>
    <t>TYP-121 - İklim Bilgisi</t>
  </si>
  <si>
    <t>TYP-383 - Toprak Bitki Su İlişkileri ( Z )TYS</t>
  </si>
  <si>
    <t>Saat</t>
  </si>
  <si>
    <t>TARIM EKONOMİSİ BÖLÜMÜ</t>
  </si>
  <si>
    <t>8.15</t>
  </si>
  <si>
    <t>MU-411 - Mesleki Projelendirme (A) - D-1,TE-1</t>
  </si>
  <si>
    <t>9.15</t>
  </si>
  <si>
    <t>10.15</t>
  </si>
  <si>
    <t>11.15</t>
  </si>
  <si>
    <t>12.15</t>
  </si>
  <si>
    <t>UAI-101- Atatürk İlkeleri ve İnkılap Tarihi I (A) - 3-A,D-1</t>
  </si>
  <si>
    <t>13.15</t>
  </si>
  <si>
    <t>TEP-345 Meyve Yetiştiriciliği  D1/TEP-323 Meyve Yetiştiriciliği D1</t>
  </si>
  <si>
    <t>14.15</t>
  </si>
  <si>
    <t>15.15</t>
  </si>
  <si>
    <t>TEP-209 - Entomoloji (A) - Amfi-1</t>
  </si>
  <si>
    <t>TEP-453 - Tarımda Örgütlenme (A) - 3-A,TE-1</t>
  </si>
  <si>
    <t>16.15</t>
  </si>
  <si>
    <t>17.15</t>
  </si>
  <si>
    <t>18.15</t>
  </si>
  <si>
    <t>TEP-403 - Tarım Politikası (A) - 3-A,TE-1</t>
  </si>
  <si>
    <t>TEP-119 - Yabancı Dil I (İngilizce) (A) - 3-A,TE-1</t>
  </si>
  <si>
    <t>TEP-229 - Genel Zoot. (A)/TEP205 Genel Zoot. (P) /
 TEP217 Genel Zootekni (P) - 10-C,10-E,10-D</t>
  </si>
  <si>
    <t>TEP-307 - Tarımsal Pazarlama (A) - 3-A,TE-1</t>
  </si>
  <si>
    <t>TEP-237-Tarımsal Ekoloji (A) / 
TEP-223-Tarımsal Ekoloji (P) - TE-1, 3-A</t>
  </si>
  <si>
    <t>TEP-131-Botanik (A) / TEP-101 Biyoloji (P) - Amfi-1-2</t>
  </si>
  <si>
    <t>UTD-101 - Türk Dili I (A) - Amfi-1</t>
  </si>
  <si>
    <t>TEP347Tarımsal Yapılar ve Sulama (A) - TE1-D1/TEP329 Tarımsal Yapılar ve Sulama (P)TE1- D1 /TEP-211 - Tarımsal Yapılar ve Sulama (P) /  TE1- D1</t>
  </si>
  <si>
    <t>TEP-407 - Kırsal Sosyoloji (A) - TE1-3-A</t>
  </si>
  <si>
    <t>TEP-125 - Kimya (A) / TEP 105 - Kimya (P) - Amfi-1-2</t>
  </si>
  <si>
    <t>TEP-301 - Mikro Ekonomi (A) - 3-A,TE-1</t>
  </si>
  <si>
    <t>TEP-121 - İklim Bilgisi (P) - D1</t>
  </si>
  <si>
    <t>TEP-203 - Sebze ve Süs Bitkileri Yetiştiriciliği (A) 
 3-A,TE-1</t>
  </si>
  <si>
    <t>TEP-455 - Tarım İşletmelerinin Analii ve Pl. (A) - TE-1-3A</t>
  </si>
  <si>
    <t>TEP-303 - Kırsal Kalkınma  (A) - TE-1, D-1</t>
  </si>
  <si>
    <t>TEP-401- Ekonometri (A) - D-1, YL Dersliği</t>
  </si>
  <si>
    <t>TEP 355 Gıda Bilimi ve Teknolojisi TE-1, 3-A</t>
  </si>
  <si>
    <t>TEP-107 - Matematik I (A) - Amfi 1-2</t>
  </si>
  <si>
    <t>TEP-333 - Staj (A) - 3-A,TE-1</t>
  </si>
  <si>
    <t>TEP-103 - Fizik (A) - Amfi-1-2</t>
  </si>
  <si>
    <t>TEP-311 - Doğal Kaynak ve Çevre Ek. (A) - TE-1, D-1</t>
  </si>
  <si>
    <t>TEP-227 - Tarla Bitkileri (A) / TEP 201 Tarla Bitkileri (P) / TEP 215 Tarla Bitkileri (P) - TE-1, 3-A</t>
  </si>
  <si>
    <t>İSG-401- İş Sağlığı ve Güvenliği 1 (A) - 3-C</t>
  </si>
  <si>
    <t>TEP235 Toprak Bilimi (A) / TEP-207 - Toprak Bilimi (P) / TEP219 Toprak Bilimi (P) - 3-A,TE-1</t>
  </si>
  <si>
    <t>TEP-349 Bitki Besleme  TE1-3A</t>
  </si>
  <si>
    <t>TEP-111 - Genel Ekonomi (A) - 3-A,D-1</t>
  </si>
  <si>
    <t>ZTP-331-Büyükbaş Hayvan Yetiştirme (A) - 3-A,D1</t>
  </si>
  <si>
    <t>TEP-231-Bilgisayar Destekli Teknik Resim (A) / 
TEP221 Bilg. Dest. Tek. Res. (P) - Tarım Mak Bilg Lab</t>
  </si>
  <si>
    <t>ZMS-425 İlkyardım (A) / ZMS443 İlk Yardım I (P) - TE-1,D1</t>
  </si>
  <si>
    <t>TEP327-Yemler ve Hayvan Besleme (P) - 10-C/TEP 327 Yemler ve Hayvan Besleme (P) - 10-C</t>
  </si>
  <si>
    <t>TEP-123 - Malzeme Bilgisi (P) - 3-A</t>
  </si>
  <si>
    <t>PM-331 - Çevresel Etki Değerlendirmesi (A) -  TE-1</t>
  </si>
  <si>
    <t>TEP-213 - Tarımsal Mekanizasyon (P) - TE-1</t>
  </si>
  <si>
    <t>TEP-343 Çayır Mera Yem Bitkileri TE1-D1</t>
  </si>
  <si>
    <t>MU-413 - Mezuniyet Çalışması (A)  3-A,D-1</t>
  </si>
  <si>
    <t>TEP-451 - Tarıma Dayalı Sanayii İşl. (A) - 3-A,TE-1</t>
  </si>
  <si>
    <t>TEP-351 - Tarım Muhasebesi (A) - 3-A,D-1</t>
  </si>
  <si>
    <t>TEP-127 - Jeoloji (A) / TEP-109 - Jeoloji (P) - Amfi-1-2</t>
  </si>
  <si>
    <t>MU-201 - Mesleki Uygulama (P) - D1</t>
  </si>
  <si>
    <t>TEP-353 - İletişim ve Sunu Teknikleri (A) - 3-A,TE-1</t>
  </si>
  <si>
    <t>BBP-337 - Genel Bağcılık (A) - 3-A,TE-1</t>
  </si>
  <si>
    <t>TEP-129-Kariyer Planlama (A) - 3-A,TE-1</t>
  </si>
  <si>
    <t>TEP-239-Bilgi Teknolojileri II (A) - TE-1, D1</t>
  </si>
  <si>
    <t>TEP-405 - Uluslararası Ekonomi (A) - D-1,TE-1</t>
  </si>
  <si>
    <t>TEP-309 - Matematiksel İktisat (A) - TE-1-3A</t>
  </si>
  <si>
    <t>Tarih</t>
  </si>
  <si>
    <t>Ders ve Derslik</t>
  </si>
  <si>
    <t>Öğrenci Sayısı</t>
  </si>
  <si>
    <t>Sınıf</t>
  </si>
  <si>
    <t>Görevli</t>
  </si>
  <si>
    <t>15.01.24 PAZARTESİ</t>
  </si>
  <si>
    <t>10:15-12:15</t>
  </si>
  <si>
    <t>BBT401 Gübreler ve Gübreleme</t>
  </si>
  <si>
    <t>9A</t>
  </si>
  <si>
    <t>Arş. Gör. Murat GENCER</t>
  </si>
  <si>
    <t>UAI101 Atatürk İlke ve İnkilap Tarihi</t>
  </si>
  <si>
    <t>9A-9B</t>
  </si>
  <si>
    <t>Arş. Gör. Dr. Mert ACAR, Feyzullah ÖZTÜRK</t>
  </si>
  <si>
    <t>13:15-15:15</t>
  </si>
  <si>
    <t>BBT207 Tarımsal Mekanizasyon</t>
  </si>
  <si>
    <t>9C-9D</t>
  </si>
  <si>
    <t>Arş. Gör. Dr. Mert ACAR</t>
  </si>
  <si>
    <t>BBT403 Toprak Mik. ve Biyokimyası</t>
  </si>
  <si>
    <t>Arş. Gör. Mehmet IŞIK, Arş. Gör. Murat GENCER</t>
  </si>
  <si>
    <t>15:15-17:15</t>
  </si>
  <si>
    <t>BBT-357/BBT-319/BBT303 Toprak Verimliliği</t>
  </si>
  <si>
    <t>16.01.24 SALI</t>
  </si>
  <si>
    <t>BBT313/BBT389/BBT307 Toprak-Su Koruma</t>
  </si>
  <si>
    <t>9A-9B-9C</t>
  </si>
  <si>
    <t>Arş. Gör. Dr. Mert ACAR, Arş. Gör. Murat GENCER, Feyzullah ÖZTÜRK</t>
  </si>
  <si>
    <t>BBT119 İngilizce</t>
  </si>
  <si>
    <t>BBT217/BBT201 Genel Ekonomi</t>
  </si>
  <si>
    <t>Arş. Gör. Mehmet IŞIK, Feyzullah ÖZTÜRK</t>
  </si>
  <si>
    <t>TBP123 Toprak Bilimi (Tarla Bitkileri)</t>
  </si>
  <si>
    <t>9B</t>
  </si>
  <si>
    <t>17.01.24 ÇARŞAMBA</t>
  </si>
  <si>
    <t xml:space="preserve">BBT219 Bitki Biyokimyası </t>
  </si>
  <si>
    <t>UTD101  Türk Dili</t>
  </si>
  <si>
    <t>Öğr. Gör. Dr. Şahin CENKSEVEN, Feyzullah ÖZTÜRK</t>
  </si>
  <si>
    <t>BBT387 Bitki Besleme</t>
  </si>
  <si>
    <t>13:15:15:15</t>
  </si>
  <si>
    <t>BKP219 Toprak Bilimi ve Bitki Besleme (Bitki Koruma)</t>
  </si>
  <si>
    <t>2A-2B</t>
  </si>
  <si>
    <t>BBT419 Sorunlu Toprakların Islahı</t>
  </si>
  <si>
    <t>18.01.24 PERŞEMBE</t>
  </si>
  <si>
    <t>BBT317/BBT353 Toprak-Tarım-Çevre İlşk.</t>
  </si>
  <si>
    <t>Öğr. Gör. Dr. Şahin CENKSEVEN</t>
  </si>
  <si>
    <t>12:15-13:15</t>
  </si>
  <si>
    <t>BBT105 Kimya I</t>
  </si>
  <si>
    <t>9D</t>
  </si>
  <si>
    <t>Arş. Gör. Mehmet IŞIK</t>
  </si>
  <si>
    <t>BBT221/BBT215 Bitki Koruma</t>
  </si>
  <si>
    <t>9A-9B-Seminer Salonu</t>
  </si>
  <si>
    <t>Arş. Gör. Dr. Mert ACAR, Arş. Gör. Murat GENCER</t>
  </si>
  <si>
    <t>BBT411 Toprak Genesisi ve Sınıflandırılması</t>
  </si>
  <si>
    <t>BBT127/BBT103 Fizik</t>
  </si>
  <si>
    <t>BBT323 Topraksız Tarım Teknikleri</t>
  </si>
  <si>
    <t>9C</t>
  </si>
  <si>
    <t>19.01.24 CUMA</t>
  </si>
  <si>
    <t>TMT241 Mühendislik Matematiği (Tar. Mak.)</t>
  </si>
  <si>
    <t>TM3</t>
  </si>
  <si>
    <t>BBT125/BBT123 Botanik</t>
  </si>
  <si>
    <t>Öğr. Gör. Dr. Şahin CENKSEVEN, Arş. Gör. Mehmet IŞIK, Feyzullah ÖZTÜRK</t>
  </si>
  <si>
    <t>BBT315 Toprak Fiziği</t>
  </si>
  <si>
    <t>Öğr. Gör. Dr. Şahin CENKSEVEN, Arş. Gör. Dr. Mert ACAR</t>
  </si>
  <si>
    <t>ZMS439 Kültür ve Çağdaş Sanat</t>
  </si>
  <si>
    <t>22.01.24 PAZARTESİ</t>
  </si>
  <si>
    <t>TEP315 Doğal Kaynaklar ve Çevre Eko.</t>
  </si>
  <si>
    <t>BBT213 Sulama</t>
  </si>
  <si>
    <t>T.Y.S. Bölümü 3C</t>
  </si>
  <si>
    <t>BBT131 Jeoloji (Jeo. Böl)</t>
  </si>
  <si>
    <t>Jeo. Böl.</t>
  </si>
  <si>
    <t>BBT321 Kartoğrafya</t>
  </si>
  <si>
    <t>İSG 401 İş Sağlığı ve Güvenliğİ</t>
  </si>
  <si>
    <t>23.01.24 SALI</t>
  </si>
  <si>
    <t>TBP339 Tohumluk Kontrol ve Sertifikasyon</t>
  </si>
  <si>
    <t>13:15-14:15</t>
  </si>
  <si>
    <t>BBT421 Bilimsel Yaz. ve Sunum Tek.</t>
  </si>
  <si>
    <t>13:15-16:15</t>
  </si>
  <si>
    <t>ENF111/ENF121 Temel Bilgi Tek. Kul.(Bilg. Lab)</t>
  </si>
  <si>
    <t>Bilgisayar Lab.</t>
  </si>
  <si>
    <t>ZMS441 Sosyolojiye Giriş</t>
  </si>
  <si>
    <t>BBT227/BBT203 Toprak Bilimi</t>
  </si>
  <si>
    <t>24.01.24 ÇARŞAMBA</t>
  </si>
  <si>
    <t>BBT133 Tarım Tarihi ve Deontolojisi</t>
  </si>
  <si>
    <t>TEP317 Tarım Politikası</t>
  </si>
  <si>
    <t>TEP235/TEP-207/TEB219 - Toprak Bilimi (Tarım Ekonomisi)</t>
  </si>
  <si>
    <t>BBT205 Tarımsal Ekoloji</t>
  </si>
  <si>
    <t>BBT121 Genel Minaroloji</t>
  </si>
  <si>
    <t>BKP357 Bitki Hastalıkları</t>
  </si>
  <si>
    <t>25.01.24 PERŞEMBE</t>
  </si>
  <si>
    <t>TEP349 Bitki Besleme (Tarım Ekonomisi)</t>
  </si>
  <si>
    <t>BBT311 Bitki Besleme (Tarla Bitkileri)</t>
  </si>
  <si>
    <t>BBT209 Çayır Mera ve Yem Bitk.</t>
  </si>
  <si>
    <t>BBT129/BBT107 Matematik</t>
  </si>
  <si>
    <t>BBT223 Bahçe Bitkileri</t>
  </si>
  <si>
    <t>Arş. Gör. Dr. Mert ACAR, Öğr. Gör. Dr. Şahin CENKSEVEN</t>
  </si>
  <si>
    <t>BBP223 Toprak Bilimi (Bahçe Bitkileri)</t>
  </si>
  <si>
    <t>1A-1B-1C</t>
  </si>
  <si>
    <t>26.01.24 CUMA</t>
  </si>
  <si>
    <t>MU301/MU201/BBT333 Mesleki Uygulama-Staj</t>
  </si>
  <si>
    <t>BBT417 Uzaktan Algılama ve CBS</t>
  </si>
  <si>
    <t>BBT225 Bilgisayar Dest. Teknik Res.</t>
  </si>
  <si>
    <t>Tarım Makinaları Bilgisayar Lab.</t>
  </si>
  <si>
    <t>BBT109 Genel Mikrobiyoloji</t>
  </si>
  <si>
    <t>BBT325 Kök Bölgesi Ekosistemi</t>
  </si>
  <si>
    <t>Listede adı bulunmayan pasif derslerin sınav tarih ve yeri için dersi veren öğretim üyesi ile iletişime geçilmesi gerekmektedir.</t>
  </si>
  <si>
    <t>BİTKİ KORUMA BÖLÜMÜ</t>
  </si>
  <si>
    <t>2023-2024 EĞİTİM ÖĞRETİM YILI GÜZ YARIYILI FİNAL SINAV PROGRAMI</t>
  </si>
  <si>
    <t>BKP 105/121 Kimya (Amfi 1/ Amfi 2)</t>
  </si>
  <si>
    <t>ZMS 463 Tarım ve Çevre Kirliliği (2A)</t>
  </si>
  <si>
    <t>UAI 101 Atatürk İlkeleri ve İnkılap Tarihi I (2A-2B)</t>
  </si>
  <si>
    <t>BKP 211/227 Tarla Bitkileri (2A- 2B)</t>
  </si>
  <si>
    <t>BKP 439 Bitki Korumada Fumigasyon Operatörlüğü (YCSS)</t>
  </si>
  <si>
    <t>BKP 301/311 Mikoloji (2A-2B-2C-YCSS)</t>
  </si>
  <si>
    <t>BKP 213 Sebze ve Süs Bitkileri Yetiştiriciliği (2C)</t>
  </si>
  <si>
    <t>16.01.2024  Salı</t>
  </si>
  <si>
    <t>ISG 401 İş Sağlığı ve Güvenliği I (2A-2B)</t>
  </si>
  <si>
    <t>BKP 119/123 İngilizce I (2A-2B)</t>
  </si>
  <si>
    <t>TYP 307 Toprak Bitki Su İlişkileri (3C)</t>
  </si>
  <si>
    <t>BKP 423 Bitki Korumada Araştırma Deneme Metodları (2A)</t>
  </si>
  <si>
    <t>BKP 221 Kariyer Planlama (2A-2B)</t>
  </si>
  <si>
    <t>TYP 309 Sera ve İklimlendirme (YCSS)</t>
  </si>
  <si>
    <t xml:space="preserve">17.01.2024 Çarşamba  </t>
  </si>
  <si>
    <t>BKP 313 Kültür Bitk. Zar. Akarlar (2A-2B)</t>
  </si>
  <si>
    <t>ZMS 465 Biyoçeşitlilik ve Koruma (2C)</t>
  </si>
  <si>
    <t>UTD 101 Türk Dili I (2A-2B)</t>
  </si>
  <si>
    <t>BKP 209/219 Toprak Bilimi ve Bitki Besleme (2A-2B)</t>
  </si>
  <si>
    <t>BKP 413/473 Depolanmış Ürün Zararlıları (2A-2B-2C)</t>
  </si>
  <si>
    <t>BBP 349 Kesme Çiçekçilik (YCSS)</t>
  </si>
  <si>
    <t>18.01.2024  Perşembe</t>
  </si>
  <si>
    <t>BKP 107 Matematik (Amfi 1, Amfi 2)</t>
  </si>
  <si>
    <t>BKP 325 İnsan ve Hayvan Zararlısı Arthropod'lar (2A)</t>
  </si>
  <si>
    <t>BKP 323 Böcek Üretim Teknikleri (YCSS)</t>
  </si>
  <si>
    <t>BKP 417 Bitki Paraziti Nematodlar ve Mücadelesi (2A-2B)</t>
  </si>
  <si>
    <t>BKP 225 Malzeme Bilimi (2A-2B)</t>
  </si>
  <si>
    <t>BKP 431 Meyve Hastalıkları ve Mücadelesi (YCSS)</t>
  </si>
  <si>
    <t>19.01.2024  Cuma</t>
  </si>
  <si>
    <t>BKP 205 Genel Zootekni (YCSS)</t>
  </si>
  <si>
    <t>BKP 307 Bakteriyoloji (2A-2B-2C)</t>
  </si>
  <si>
    <t>BKP 435 Bitkisel Kökenli Biyoinsektisitlerin Elde Edilmesi (2A)</t>
  </si>
  <si>
    <t>BKP 101/109 Botanik (Amfi 1, Amfi 2)</t>
  </si>
  <si>
    <t>BKP 443 Zararlılarla Savaş Yöntemleri (2A)</t>
  </si>
  <si>
    <t>BKP 315/339 Tarımsal Savaş Mekanizasyonu (2B)</t>
  </si>
  <si>
    <t>22.01.2024  Pazartesi</t>
  </si>
  <si>
    <t>BKP 201 Fitopatoloji (2A-2B-2C-YCSS)</t>
  </si>
  <si>
    <t>BKP-433 Böcek ve Akar Toksikolojisine Giriş (2A)</t>
  </si>
  <si>
    <t>BKP 355 Epidemiyoloji (YCSS)</t>
  </si>
  <si>
    <t>BKP 103 Fizik (Amfi 1, Amfi 2)</t>
  </si>
  <si>
    <t>BKP 425 Sertifikasyon ve Karantina (YCSS)</t>
  </si>
  <si>
    <t>BKP 319/329/351 Böcek Sistematiği (2A-2B)</t>
  </si>
  <si>
    <t>BKP 125 Meteoroloji (3C, Yabancı Dil Dersliği)</t>
  </si>
  <si>
    <t>BKP 415 Yabancı Otlar ve Mücadele (2A-2B-2C)</t>
  </si>
  <si>
    <t>BKP 333 Staj (2A-2B)</t>
  </si>
  <si>
    <t>BKP 217 Akıllı Tarım (2A-2B-2C)</t>
  </si>
  <si>
    <t>BBP 309 Özel Sebzecilik (YCSS)</t>
  </si>
  <si>
    <t>MU 201 Mesleki Uygulama (2A-2B)</t>
  </si>
  <si>
    <t>ZMS 449 İlkyardım I (YCSS)</t>
  </si>
  <si>
    <t>BKP 203/215 Bitki Fizyolojisi (2A-2B)</t>
  </si>
  <si>
    <t>BKP 427 Biyolojik Mücadele Uygulamalarına Giriş (YCSS)</t>
  </si>
  <si>
    <t>ZMS 445 Kültür ve Çağdaş Sanat (2C)</t>
  </si>
  <si>
    <t>BKP 111 Zooloji (Amfi 1, Amfi 2)</t>
  </si>
  <si>
    <t>BKP 309 Viroloji (2A-2B)</t>
  </si>
  <si>
    <t>BKP 327 Park ve Süs Bitkileri Zararlıları (2A)</t>
  </si>
  <si>
    <t>BKP 441 Bitki Hastalıklarıyla Mücadele Yöntemleri ve İlaçlar (YCSS)</t>
  </si>
  <si>
    <t>BKP 223 Ölçme Bilgisi (3C, Yabancı Dil Dersliği)</t>
  </si>
  <si>
    <t>BKP 421 Organik Tarımda Bitki Koruma (2A)</t>
  </si>
  <si>
    <t>TBP 309 Tahıl Baklagil ve Yem Bitkileri Yet. (2A)</t>
  </si>
  <si>
    <t>BKP 429 Bitki Hastalıkları ile Mücadelede Çevre Dostu Uygulamalar (YCSS)</t>
  </si>
  <si>
    <t>BKP 317 Spiroplazma Hastalıkları (YCSS)</t>
  </si>
  <si>
    <t>BKP 437 Sebze Zararlıları / BKP 471 Sebze ve Süs Bitkileri Zararlıları (2A-2B-2C)</t>
  </si>
  <si>
    <t>BKP 321/353 Biyoteknoloji (YCSS)</t>
  </si>
  <si>
    <t>TEP 313 Tarımsal İşletmecilik (2A)</t>
  </si>
  <si>
    <t>ZOOTEKNİ BÖLÜMÜ 2023-2024 EĞİTİM ÖĞRETİM YILI
GÜZ YARIYILI FİNAL PROGRAMI</t>
  </si>
  <si>
    <t>Ders</t>
  </si>
  <si>
    <t>Derslik</t>
  </si>
  <si>
    <t>Gözetmen</t>
  </si>
  <si>
    <t>15 Ocak 2024
Pazartesi</t>
  </si>
  <si>
    <t>ISG-401/405 İş Sağlığı ve Güvenliği</t>
  </si>
  <si>
    <t>10C-10D</t>
  </si>
  <si>
    <t>K. Kurşun, E. Dikkaya</t>
  </si>
  <si>
    <t>ZTP-363 Bal Arısı Davranışları</t>
  </si>
  <si>
    <t>10E</t>
  </si>
  <si>
    <t>M.Çelik Güney</t>
  </si>
  <si>
    <t>UAI 101 Atatürk İlke ve İnkılap Tarihi</t>
  </si>
  <si>
    <t>A. Çelik, B. Demircioğlu</t>
  </si>
  <si>
    <t>10C-10D-10E</t>
  </si>
  <si>
    <t>K. Kurşun, O. K. Soydan, A. Kepezkaya</t>
  </si>
  <si>
    <t>ZTP-333 Staj</t>
  </si>
  <si>
    <t>17:15-18:30</t>
  </si>
  <si>
    <t>T. Yüksel</t>
  </si>
  <si>
    <t>ZTP-337 Zootekni Uygulamaları I</t>
  </si>
  <si>
    <t>E. Dikkaya, Y. E. Boğa</t>
  </si>
  <si>
    <t>MU 453 Yaz Stajı</t>
  </si>
  <si>
    <t>10A-10B</t>
  </si>
  <si>
    <t>İ. Polat Açık, Ö. Durmuş</t>
  </si>
  <si>
    <t>ZTP-341 Yem Sektöründe Girişimcilik</t>
  </si>
  <si>
    <t>YHB Lab.</t>
  </si>
  <si>
    <t>B. Demircioğlu</t>
  </si>
  <si>
    <t>16 Ocak 2024
Salı</t>
  </si>
  <si>
    <t>ZTP-209/237 Araştırma ve Deneme Metodları</t>
  </si>
  <si>
    <t>K. Kurşun, E. Dikkaya, B. Kaya</t>
  </si>
  <si>
    <t>ZTP-467 Arı-Bitki İlişkisi</t>
  </si>
  <si>
    <t>10F</t>
  </si>
  <si>
    <t>İ. Polat Açık, T. Yüksel</t>
  </si>
  <si>
    <t>ZTP-129 İngilizce I</t>
  </si>
  <si>
    <t>ZTP-323/305 Büyükbaş Hayvan Yetiştirme</t>
  </si>
  <si>
    <t>A. Çelik, İ. V. Fırat</t>
  </si>
  <si>
    <t>ZTP-205 Tarımsal Yapılara Giriş</t>
  </si>
  <si>
    <t>M. Durmuş,  A. Kepezkaya, İ. V. Fırat</t>
  </si>
  <si>
    <t>ZTP-489 Balda Kalite Kontrolü ve Analizleri</t>
  </si>
  <si>
    <t>17 Ocak 2024
Çarşamba</t>
  </si>
  <si>
    <t>ZTP-321 Üreme Biyolojisi</t>
  </si>
  <si>
    <t>M. Durmuş, O. K. Soydan</t>
  </si>
  <si>
    <t>ZTP-107 Matematik</t>
  </si>
  <si>
    <t>A. Çelik, T. Yüksel. B. Kaya</t>
  </si>
  <si>
    <t>UTD-101 Türk Dili I</t>
  </si>
  <si>
    <t>K. Kurşun, A. Çelik</t>
  </si>
  <si>
    <t>ZTP-497 Küçükbaş Hayvan Çevresel Denetim</t>
  </si>
  <si>
    <t>13.15-15.00</t>
  </si>
  <si>
    <t>10A</t>
  </si>
  <si>
    <t>ZTP-207 Bitki Koruma</t>
  </si>
  <si>
    <t>M. Çelik Güney, T. Yüksel, Ö. Durmuş</t>
  </si>
  <si>
    <t>ZTP-311 Sitogenetik</t>
  </si>
  <si>
    <t>E. Dikkaya, A. Kepezkaya</t>
  </si>
  <si>
    <t>18 Ocak 2024
Perşembe</t>
  </si>
  <si>
    <t>ZTP-143/127 Temel Bilgi Teknolojileri Kullanımı</t>
  </si>
  <si>
    <t>10C-10D-10E-10F</t>
  </si>
  <si>
    <t xml:space="preserve">M. Çelik Güney, A. Kepezkaya, B.Demircioğlu, B. Kaya </t>
  </si>
  <si>
    <t>ZTP-411/403 Ruminant Besleme</t>
  </si>
  <si>
    <t>İ.Polat Açık, A. Çelik, Z. Yıldırım</t>
  </si>
  <si>
    <t>ZTP-425/407 Ruminantlarda Besleme-Vücut Sıvı İlişkileri</t>
  </si>
  <si>
    <t>Z. Yıldırım</t>
  </si>
  <si>
    <t>ZTP-301 Kanatlı Hayvan Yetiştirme</t>
  </si>
  <si>
    <t>K. Kurşun, Y.E. Boğa</t>
  </si>
  <si>
    <t>19 Ocak 2024
Cuma</t>
  </si>
  <si>
    <t>ZTP-123/131 Fizik</t>
  </si>
  <si>
    <t>A. Çelik, E. Dikkaya, T. Yüksel, İ. V. Fırat</t>
  </si>
  <si>
    <t>ZTP-471 Tarımsal Bilgi Sistemleri I</t>
  </si>
  <si>
    <t>M. Çelik Güney, B. Kaya</t>
  </si>
  <si>
    <t>ZTP-453 Yem Değ. Ve Analiz Yönt.</t>
  </si>
  <si>
    <t>11:15-12:00</t>
  </si>
  <si>
    <t>İ. Polat Açık</t>
  </si>
  <si>
    <t>ZTP-313 Hayvan Sağlığı</t>
  </si>
  <si>
    <t>M. Durmuş</t>
  </si>
  <si>
    <t>ZTP-479 Kanatlı Eti Üretimi</t>
  </si>
  <si>
    <t>22 Ocak 2024
Pazartesi</t>
  </si>
  <si>
    <t>ZTP-423/499 Hayvancılık Sektöründe Girişimcilik</t>
  </si>
  <si>
    <t>10B</t>
  </si>
  <si>
    <t>ZTP-105 Kimya</t>
  </si>
  <si>
    <t>M. Çelik Güney, K. Kurşun, Y. E. Boğa, B. Kaya</t>
  </si>
  <si>
    <t>ZTP-401 Kümes Hayvanları Besleme</t>
  </si>
  <si>
    <t>13.15-15:00</t>
  </si>
  <si>
    <t>İ.Polat Açık, Ö. Durmuş, Z. Yıldırım, A. Kepezkaya</t>
  </si>
  <si>
    <t>ZTP-211/239 Genel Hayvan Besleme</t>
  </si>
  <si>
    <t>M. Çelik Güney, Y. E. Boğa, B. Demircioğlu, Ö. Durmuş</t>
  </si>
  <si>
    <t>ZTP-485 Küçükbaş Hayv. Üreme ve Denetim</t>
  </si>
  <si>
    <t>23 Ocak 2024
Salı</t>
  </si>
  <si>
    <t>ZTP-303/339 Genel Mikrobiyoloji</t>
  </si>
  <si>
    <t>E. Dikkaya</t>
  </si>
  <si>
    <t>ZTP-101 Botanik</t>
  </si>
  <si>
    <t>10A-10B-10C-10D</t>
  </si>
  <si>
    <t>M. Durmuş, Ö. Durmuş, T. Yüksel, İ. V. Fırat</t>
  </si>
  <si>
    <t>ZTP-203 Bahçe Bitkileri</t>
  </si>
  <si>
    <t>K. Kurşun, M. Çelik Güney, Z. Yıldırım, Ö. Durmuş</t>
  </si>
  <si>
    <t>ZTP-429 Sığır Yetiştiriciliği Sürü Yönetimi</t>
  </si>
  <si>
    <t>24 Ocak 2024
Çarşamba</t>
  </si>
  <si>
    <t>ZTP-125/133 Zooloji</t>
  </si>
  <si>
    <t>10A-10B-10C-10E</t>
  </si>
  <si>
    <t>M. Çelik Güney, A. Çelik,  T. Yüksel, B. Demircioğlu</t>
  </si>
  <si>
    <t>ZTP-405 Hayvancılıkta Proje Teknikleri</t>
  </si>
  <si>
    <t>İ. Polat Açık, M. Çelik Güney</t>
  </si>
  <si>
    <t>TEP-361 Tarım Muhasebesi</t>
  </si>
  <si>
    <t>ZTP-481 Büyükbaş Yapay Tohumlama</t>
  </si>
  <si>
    <t>ZTP-351 Sürdürülebilir Hayvancılık</t>
  </si>
  <si>
    <t>E. Dikkaya, T. Yüksel</t>
  </si>
  <si>
    <t>25 Ocak 2024
Perşembe</t>
  </si>
  <si>
    <t>ZTP-201/235 Moleküler Genetik</t>
  </si>
  <si>
    <t>ZTP-409 At Yeiştirme</t>
  </si>
  <si>
    <t>K. Kurşun, B. Kaya</t>
  </si>
  <si>
    <t>TYP-397 Tarımsal Yapılar Tasarımı</t>
  </si>
  <si>
    <t>10E-10F</t>
  </si>
  <si>
    <t>ZTP-317 Hayvansal Üretimde Beslemenin Önemi</t>
  </si>
  <si>
    <t>İ.Polat Açık</t>
  </si>
  <si>
    <t>26 Ocak 2024
Cuma</t>
  </si>
  <si>
    <t>TEP-393 Tarımsal İşletme Analiz ve Planlama</t>
  </si>
  <si>
    <t>ZTP-241 Kariyer Planlama</t>
  </si>
  <si>
    <t>10C-10D-10F</t>
  </si>
  <si>
    <t>M. Çelik Güney, Y. E. Boğa, T. Yüksel</t>
  </si>
  <si>
    <t>ZTP-495 Hayvansal Lif Üretimi</t>
  </si>
  <si>
    <t>ZTP-335 Çiftlik Hayvanlarında Genomik Seleksiyon</t>
  </si>
  <si>
    <t>A. Kepezkaya, B.Demircioğlu</t>
  </si>
  <si>
    <t>ZTP-315 Yemler Bilgisi ve Yem Teknolojisi</t>
  </si>
  <si>
    <t>İ.Polat Açık, Ö. Durmuş, Z. Yıldırım</t>
  </si>
  <si>
    <t>DİĞER BÖLÜMLERE VERİLEN DERSLER</t>
  </si>
  <si>
    <t>Ders Adı kodu</t>
  </si>
  <si>
    <t>15 Ocak 2024 Pazartesi</t>
  </si>
  <si>
    <t>TBP-233 Temel Bilg. Tekn. Kullanımı</t>
  </si>
  <si>
    <t>E. Dikkaya, İ. Polat Açık, Y. E. Boğa, B. Kaya</t>
  </si>
  <si>
    <t>16 Ocak 2024 Salı</t>
  </si>
  <si>
    <t>TEP-229 Genel Zootekni</t>
  </si>
  <si>
    <t>K. Kurşun, B. Demircioğlu, Z. Yıldırım</t>
  </si>
  <si>
    <t>19 Ocak Cuma</t>
  </si>
  <si>
    <t>BKP-205 Genel Zootekni</t>
  </si>
  <si>
    <t>Yeter Canıhoş Sem. Salonu</t>
  </si>
  <si>
    <t>23 Ocak 2024 Salı</t>
  </si>
  <si>
    <t>ZTP-331 Büyükbaş Hayvan Yetiştirme</t>
  </si>
  <si>
    <t>TE-1</t>
  </si>
  <si>
    <t>A. Kepezkaya, İ. V. Fırat</t>
  </si>
  <si>
    <t>TYP-219 İstatistik</t>
  </si>
  <si>
    <t>M. Çelik Güney</t>
  </si>
  <si>
    <t>24 Ocak 2024 Çarşamba</t>
  </si>
  <si>
    <t>TEP-357 Yemler ve Hayvan Besleme</t>
  </si>
  <si>
    <t>10D-10F</t>
  </si>
  <si>
    <t>Ö. Durmuş, Z. Yıldırım</t>
  </si>
  <si>
    <t>25 Ocak 2024 Perşembe</t>
  </si>
  <si>
    <t>TBP-219 Genel Zootekni</t>
  </si>
  <si>
    <t>26 Ocak 2024 Cuma</t>
  </si>
  <si>
    <t>BBP-213/235 Genel Zootekni</t>
  </si>
  <si>
    <t>M. Durmuş, B. Kaya, Ö. Durmuş</t>
  </si>
  <si>
    <t>BAHÇE BİTKİLERİ BÖLÜMÜ</t>
  </si>
  <si>
    <t>BBP319 Bahçe Bitkileri Uyg. I</t>
  </si>
  <si>
    <t>1-A, B, C</t>
  </si>
  <si>
    <t>BBP221 Bitkilerde Çoğaltma Yöntemleri</t>
  </si>
  <si>
    <t>BBP-115 -UAİ-101 Atatürk İlk. İnk.T.</t>
  </si>
  <si>
    <t>1-A, B,C</t>
  </si>
  <si>
    <t>TEP365 Tarımsal Yayım ve Haberleşme</t>
  </si>
  <si>
    <t>BBP429 Bitki Biyoteknolojisi</t>
  </si>
  <si>
    <t xml:space="preserve">BBP-119 İngilizce </t>
  </si>
  <si>
    <t>1-A,B,C</t>
  </si>
  <si>
    <t>BBP345 Bah. Ür. Kalite ve Güvence Sistemleri</t>
  </si>
  <si>
    <t>BBP421 Sebze Tohumculuğu</t>
  </si>
  <si>
    <t>TEP381 Tarımsal Değer Biçme ve Bilirkişi</t>
  </si>
  <si>
    <t>BBP233 Genel Sebzecilik</t>
  </si>
  <si>
    <t xml:space="preserve">BPP-117, UTD-101 Türk Dili </t>
  </si>
  <si>
    <t>BBP311 Tarım Ekonomisi</t>
  </si>
  <si>
    <t>BBP219 Tarımsal Ekoloji</t>
  </si>
  <si>
    <t>BBP437 Bilimsel Etik</t>
  </si>
  <si>
    <t>Amfi-1 / Amfi-2</t>
  </si>
  <si>
    <t>BKP383 Tarımsal mücadele yöntemleri</t>
  </si>
  <si>
    <t>BBP439 Tarım İletişimi I</t>
  </si>
  <si>
    <t>BBP123 Bilgi Sistemlerine Giriş</t>
  </si>
  <si>
    <t>BBP315 Entomoloji</t>
  </si>
  <si>
    <t>BBP229 Tarım Tarihi ve Deontolojisi</t>
  </si>
  <si>
    <t>BBP313 Bahçe Bitkilerinde Beslenme Fizyolojisi</t>
  </si>
  <si>
    <t>BBP403 Sert Kabuklu Meyveler</t>
  </si>
  <si>
    <t>BBP339 Tropik Meyveler</t>
  </si>
  <si>
    <t>BBP127 Botanik</t>
  </si>
  <si>
    <t>BBP217 - BBP203 Bitki Fizyolojisi</t>
  </si>
  <si>
    <t>BBP427 Bahçe Ürünlerinin Muh. ve Pazara Haz.</t>
  </si>
  <si>
    <t>BBP351 Organik Tarım</t>
  </si>
  <si>
    <t>BBP431 Budama Tekniği</t>
  </si>
  <si>
    <t>BBP419 - BBP305 Subtropik Meyveler-1</t>
  </si>
  <si>
    <t>10:15-11:45</t>
  </si>
  <si>
    <t>BBP109 Jeoloji</t>
  </si>
  <si>
    <t>BBP435 İyi Tarım Uygulamaları</t>
  </si>
  <si>
    <t>BBP237 Genel Ekonomi</t>
  </si>
  <si>
    <t>BKP381 Bahçe Bitkileri Zararlıları</t>
  </si>
  <si>
    <t>ZMS437 Bilimsel Eser Yazım Sunum Tek.</t>
  </si>
  <si>
    <t>BBP111 Zooloji</t>
  </si>
  <si>
    <t>BBP349 Kesme Çiçekçilik</t>
  </si>
  <si>
    <t>BBP239 İş Sağlığı ve Güvenliği</t>
  </si>
  <si>
    <t>BBP405 Turunçgiller-1</t>
  </si>
  <si>
    <t>BBP303 Genel Bağcılık</t>
  </si>
  <si>
    <t>BBP407 Serin İklim Sebzeleri</t>
  </si>
  <si>
    <t>BBP433 Staj</t>
  </si>
  <si>
    <t>BBP131 Matematik</t>
  </si>
  <si>
    <t>BBP223 Toprak Bilimi</t>
  </si>
  <si>
    <t>ISG401 İş Sağlığı ve Güvenliği</t>
  </si>
  <si>
    <t>BBP129 Fizik</t>
  </si>
  <si>
    <t>BBP401 Yumuşak Çekirdekli Meyveler</t>
  </si>
  <si>
    <t>BBP355 Araştırma ve Deneme Metodları</t>
  </si>
  <si>
    <t>BBP235 Genel Zootekni</t>
  </si>
  <si>
    <t>Tarım Makinaları ve Teknolojileri Mühendisliği Bölümü</t>
  </si>
  <si>
    <t>TMT-249 Ölçme ve Veri Değerlendirme (TM3)</t>
  </si>
  <si>
    <t>TMT-421 Yaş Sebze Meyve Sınıflandırma Teknolojisi (TM1)</t>
  </si>
  <si>
    <t>UAİ-102 Atatürk İlk. İnk.T. (TM3)</t>
  </si>
  <si>
    <t xml:space="preserve">TMT-335 Tarım Traktörleri (TM1) </t>
  </si>
  <si>
    <t xml:space="preserve"> TMT-407 Kalite Kontrol ve Standardizasyon (TM1)</t>
  </si>
  <si>
    <t>TMT-243 Bilgisayar Destekli Makine Tasarımı (Bil. Lab.)</t>
  </si>
  <si>
    <t>TMT-449 Tarım Makinalarında Projelendirme (Sem. Sal)</t>
  </si>
  <si>
    <t>UIN-102 İngilizce (TM3)</t>
  </si>
  <si>
    <t>TMT-409 Sera İklimlendirme Teknolojileri (TM1)</t>
  </si>
  <si>
    <t>TMT-323 Taşıma ve İletim Tekniği (TM3)</t>
  </si>
  <si>
    <t>TMT-453 Tarımsal Atık Değerlendirme Teknolojisi (TM1)</t>
  </si>
  <si>
    <t>TMT-271 Satış ve Pazarlama (TM3)</t>
  </si>
  <si>
    <t>TMT-411 Araştırma Deneme Metotları (TM1)</t>
  </si>
  <si>
    <t>UTD-101 Türk Dili (TM3)</t>
  </si>
  <si>
    <t>TMT-337 Makine Elemanları (TM3)</t>
  </si>
  <si>
    <t>TMT-419 Depolama Tekniği (TM1)</t>
  </si>
  <si>
    <t>TMT-447 Meliorasyon Makinaları (TM1)</t>
  </si>
  <si>
    <t>TMT-133 Genel Biyoloji (TM3)</t>
  </si>
  <si>
    <t>TMT-321 İmalat Yöntemleri (TM1 - Sem. Sal.)</t>
  </si>
  <si>
    <t>TMT-435 Tarımda İnsansız Hava Aracı Teknolojisi (TM1)</t>
  </si>
  <si>
    <t>TMT-241 Mühendislik Matematiği (TM3)</t>
  </si>
  <si>
    <t>TMT-405 Makine Emniyeti ve Risk Analizi (TM1)</t>
  </si>
  <si>
    <t>TMT-123 Matematik 1 (TM3)</t>
  </si>
  <si>
    <t>TMT-315 Toprak İşleme Makinaları (TM1)</t>
  </si>
  <si>
    <t>TMT-443 Coğrafi Bilgi Sistemleri (Sem. Sal.)</t>
  </si>
  <si>
    <t>TMT-267 Toprak Bilimi ve Bitki Besleme (TM1)</t>
  </si>
  <si>
    <t>TMT-445 Sürdürülebilir Tarım (TM3)</t>
  </si>
  <si>
    <t>TMT 135 Fizik I (TM3)</t>
  </si>
  <si>
    <t xml:space="preserve"> TMT-329 Biyolojik Malzeme Bilgisi (TM1)</t>
  </si>
  <si>
    <t>TMT-429 Mühendislik Ekonomisi (TM1)</t>
  </si>
  <si>
    <t>TMT-131 Tarım Mak. Ve Tekn. Müh. Giriş (TM3)</t>
  </si>
  <si>
    <t>TMT-339 Girişimcilik (TM1)</t>
  </si>
  <si>
    <t>TMT-245 Akışkanlar Mekaniği (TM3)</t>
  </si>
  <si>
    <t>TMT-455 Tarla Tarımı Mekanizasyonu (Sem. Sal.)</t>
  </si>
  <si>
    <t>TMT-441 Endüstriyel Ergonomi (TM1)</t>
  </si>
  <si>
    <t>TMT-247 Mühendislik Mekaniği (TM3)</t>
  </si>
  <si>
    <t>TMT-423 Tarımsal Değer Biçme ve Bilirkişilik (Sem. Sal.)</t>
  </si>
  <si>
    <t>TMT-327 Bitki Koruma Makinaları (TM3)</t>
  </si>
  <si>
    <t>TMT 127 Genel Kimya (TM3)</t>
  </si>
  <si>
    <t>TMT-439 Tarım ve Çevre (TM1)</t>
  </si>
  <si>
    <t>TMT-331 Gıda İşleme Makinaları (TM1)</t>
  </si>
  <si>
    <t>TMT-269 Tarla Bitkileri (TM3)</t>
  </si>
  <si>
    <t>ISG-301 İş Sağlığı ve Güvenliği 1 (TM1)</t>
  </si>
  <si>
    <t>TMT-265 Genel Ekonomi (TM3)</t>
  </si>
  <si>
    <t>TMT-406 İş Yeri Eğitimi (Sem. Sal.)</t>
  </si>
  <si>
    <t>TEP-419 Tarım Hukuku (Sem. Sal.)</t>
  </si>
  <si>
    <t>Anfi-1,2,8-A,8-B,8-C</t>
  </si>
  <si>
    <t>Anfi-1,Anfi-2, 8/A,8/B,8/C</t>
  </si>
  <si>
    <t>GIDA MÜHENDİSLİĞİ BÖLÜMÜ</t>
  </si>
  <si>
    <t>9:15-10:00</t>
  </si>
  <si>
    <t>G-403 Mez. Çalışması 6-A</t>
  </si>
  <si>
    <t>IG313 Meat Scie.Tech 6-A</t>
  </si>
  <si>
    <t>G-117 -UAİ-101 Atatürk İlk. İnk.T. 6-A</t>
  </si>
  <si>
    <t>ZFS 213 Uluslararası Tar.Ticaret 6-C</t>
  </si>
  <si>
    <t>G-125 Kimya 6-B</t>
  </si>
  <si>
    <t>G-247 Gıda Kimyası 6-A</t>
  </si>
  <si>
    <t>IG-415 Multidisciplinary Pro. 6-A</t>
  </si>
  <si>
    <t>ZFS 211 Gıda işlet. Ve Ür. Paz.</t>
  </si>
  <si>
    <t>G-101 Matematik I 6-B</t>
  </si>
  <si>
    <t>G-327 Gıda Mevzuatı 6-B</t>
  </si>
  <si>
    <t>IG-217 Eng. Thermo. 6-B</t>
  </si>
  <si>
    <t xml:space="preserve"> UTD-101 Türk Dili 6-A</t>
  </si>
  <si>
    <t>IG-315 Industrial Microbiol.     6-B</t>
  </si>
  <si>
    <t>IG-113 Intro.to Food Eng. 6-D</t>
  </si>
  <si>
    <t>GM-427 Tahıl İşl. Tek 6-A</t>
  </si>
  <si>
    <t>G-253 Mühendislik  Matematiği 6-B</t>
  </si>
  <si>
    <t>G-335 Gıda Katkı Mad. ve Toks. 6-B</t>
  </si>
  <si>
    <t>GM-419 Meyve Sebze İş. Tekn 6-A</t>
  </si>
  <si>
    <t>İSG-121 Iş Sağlığı ve Güvenliği 6-A</t>
  </si>
  <si>
    <t>19.01.2024Cuma</t>
  </si>
  <si>
    <t>ZFS 113 Tech Eng Food Engin.I 6-C</t>
  </si>
  <si>
    <t>IG-215 Material Science 6-A</t>
  </si>
  <si>
    <t>G-325 Gıda Mikrobiyo 6-B, 6-C</t>
  </si>
  <si>
    <t>IG-413 Process Design 6-A</t>
  </si>
  <si>
    <t>IG-219 Statistics 6-A</t>
  </si>
  <si>
    <t>IG-111 Physics 6-A</t>
  </si>
  <si>
    <t>IG 419 Oil Processing Techn. 6-A</t>
  </si>
  <si>
    <t>G-331 Hij. ve Sanitas. 6-B, 6-C</t>
  </si>
  <si>
    <t>ZFS 209 Gıda Ek. ve Politikaları 6-C</t>
  </si>
  <si>
    <t>ZFS-109 Genel Ekonomi 6-C</t>
  </si>
  <si>
    <t>G-337 Gıda Müh. Uyg. I 6-B</t>
  </si>
  <si>
    <t>IG-305 Food Eng.Op.I 6-B-C</t>
  </si>
  <si>
    <t>IG-417 Malting and Brewing 6-A</t>
  </si>
  <si>
    <t>IG-115  Computer programming 6-A</t>
  </si>
  <si>
    <t>IG 307 Food Pack Tech. 6-B</t>
  </si>
  <si>
    <t>IG-209 Heat and Mass Balance 6-B</t>
  </si>
  <si>
    <t>GM-429 Şarap Dis. Alk. İç. Tekn 6-A</t>
  </si>
  <si>
    <t>G-329 Enzimoloji 6-B, 6-C</t>
  </si>
  <si>
    <t>ZFS-115 Mes.Deon. ve Gıda Etiği 6-C</t>
  </si>
  <si>
    <t>IG-213 Chem Kin. and Reac. Eng. 6-B</t>
  </si>
  <si>
    <t>GM-425 Süt İşl. Tek. 6-A</t>
  </si>
  <si>
    <t>IG-309 Sensory Evaluation 6-A</t>
  </si>
  <si>
    <t>2023-2024 EĞİTİM ÖĞRETİM YILI GÜZ YARIYILI ARASINAV PROGRAMI</t>
  </si>
  <si>
    <t xml:space="preserve">Anfi-1,2 </t>
  </si>
  <si>
    <t>2-C</t>
  </si>
  <si>
    <t>TP-LD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</si>
</sst>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0000"/>
  </numFmts>
  <fonts count="53" x14ac:knownFonts="1">
    <font>
      <sz val="11"/>
      <color theme="1"/>
      <name val="Calibri"/>
      <family val="2"/>
      <charset val="162"/>
      <scheme val="minor"/>
    </font>
    <font>
      <sz val="7.5"/>
      <color theme="1"/>
      <name val="Calibri"/>
      <family val="2"/>
      <charset val="162"/>
      <scheme val="minor"/>
    </font>
    <font>
      <sz val="6"/>
      <name val="Arial"/>
      <family val="2"/>
      <charset val="162"/>
    </font>
    <font>
      <sz val="7"/>
      <name val="Arial"/>
      <family val="2"/>
      <charset val="162"/>
    </font>
    <font>
      <b/>
      <i/>
      <sz val="7"/>
      <name val="Arial"/>
      <family val="2"/>
      <charset val="162"/>
    </font>
    <font>
      <b/>
      <i/>
      <sz val="7"/>
      <name val="Calibri"/>
      <family val="2"/>
      <charset val="162"/>
    </font>
    <font>
      <b/>
      <sz val="7.5"/>
      <name val="Arial"/>
      <family val="2"/>
      <charset val="162"/>
    </font>
    <font>
      <sz val="7.5"/>
      <name val="Arial"/>
      <family val="2"/>
      <charset val="162"/>
    </font>
    <font>
      <sz val="7.5"/>
      <name val="Calibri"/>
      <family val="2"/>
      <charset val="162"/>
    </font>
    <font>
      <sz val="7.5"/>
      <color theme="1"/>
      <name val="Arial"/>
      <family val="2"/>
      <charset val="162"/>
    </font>
    <font>
      <b/>
      <sz val="7.5"/>
      <color rgb="FFFF0000"/>
      <name val="Arial"/>
      <family val="2"/>
      <charset val="162"/>
    </font>
    <font>
      <b/>
      <sz val="8"/>
      <name val="Arial"/>
      <family val="2"/>
      <charset val="162"/>
    </font>
    <font>
      <b/>
      <sz val="7"/>
      <name val="Arial"/>
      <family val="2"/>
      <charset val="162"/>
    </font>
    <font>
      <sz val="8"/>
      <name val="Arial"/>
      <family val="2"/>
      <charset val="162"/>
    </font>
    <font>
      <sz val="8"/>
      <name val="Calibri"/>
      <family val="2"/>
      <charset val="162"/>
    </font>
    <font>
      <b/>
      <sz val="8"/>
      <color rgb="FFFF0000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rgb="FFFF0000"/>
      <name val="Arial"/>
      <family val="2"/>
      <charset val="162"/>
    </font>
    <font>
      <sz val="7"/>
      <color theme="1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name val="Times New Roman"/>
      <family val="1"/>
      <charset val="162"/>
    </font>
    <font>
      <i/>
      <sz val="8"/>
      <name val="Arial"/>
      <family val="2"/>
      <charset val="162"/>
    </font>
    <font>
      <sz val="8"/>
      <name val="Arial"/>
      <family val="2"/>
    </font>
    <font>
      <sz val="8"/>
      <name val="Calibri Light"/>
      <family val="1"/>
      <scheme val="major"/>
    </font>
    <font>
      <sz val="8"/>
      <name val="Arial Tur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i/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color theme="1"/>
      <name val="Cambria"/>
      <family val="1"/>
    </font>
    <font>
      <b/>
      <sz val="8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sz val="7"/>
      <name val="Calibri"/>
      <family val="2"/>
      <charset val="162"/>
      <scheme val="minor"/>
    </font>
    <font>
      <sz val="7"/>
      <name val="Calibri"/>
      <family val="2"/>
      <charset val="162"/>
    </font>
    <font>
      <b/>
      <sz val="6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name val="Calibri"/>
      <family val="2"/>
      <charset val="162"/>
    </font>
    <font>
      <b/>
      <sz val="12"/>
      <color rgb="FFFF0000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Arial Narrow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CD7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60">
    <xf numFmtId="0" fontId="0" fillId="0" borderId="0" xfId="0"/>
    <xf numFmtId="0" fontId="1" fillId="0" borderId="0" xfId="0" applyFont="1"/>
    <xf numFmtId="0" fontId="2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5" fillId="3" borderId="15" xfId="0" applyFon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7" fillId="6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165" fontId="7" fillId="6" borderId="7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 textRotation="90"/>
    </xf>
    <xf numFmtId="49" fontId="6" fillId="9" borderId="21" xfId="0" applyNumberFormat="1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7" xfId="0" applyFont="1" applyFill="1" applyBorder="1"/>
    <xf numFmtId="49" fontId="6" fillId="9" borderId="22" xfId="0" applyNumberFormat="1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0" fontId="8" fillId="6" borderId="0" xfId="0" applyFont="1" applyFill="1" applyBorder="1"/>
    <xf numFmtId="0" fontId="8" fillId="6" borderId="10" xfId="0" applyFont="1" applyFill="1" applyBorder="1"/>
    <xf numFmtId="0" fontId="7" fillId="5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49" fontId="6" fillId="9" borderId="23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8" fillId="7" borderId="10" xfId="0" applyFont="1" applyFill="1" applyBorder="1"/>
    <xf numFmtId="0" fontId="8" fillId="7" borderId="7" xfId="0" applyFont="1" applyFill="1" applyBorder="1"/>
    <xf numFmtId="0" fontId="8" fillId="7" borderId="8" xfId="0" applyFont="1" applyFill="1" applyBorder="1"/>
    <xf numFmtId="0" fontId="10" fillId="6" borderId="1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164" fontId="6" fillId="9" borderId="21" xfId="0" applyNumberFormat="1" applyFont="1" applyFill="1" applyBorder="1" applyAlignment="1">
      <alignment horizontal="center" vertical="center" textRotation="90"/>
    </xf>
    <xf numFmtId="164" fontId="6" fillId="10" borderId="0" xfId="0" applyNumberFormat="1" applyFont="1" applyFill="1" applyBorder="1" applyAlignment="1">
      <alignment horizontal="center" vertical="center" textRotation="90"/>
    </xf>
    <xf numFmtId="49" fontId="6" fillId="10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8" fillId="10" borderId="0" xfId="0" applyFont="1" applyFill="1" applyBorder="1"/>
    <xf numFmtId="49" fontId="6" fillId="2" borderId="26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8" borderId="10" xfId="0" applyFont="1" applyFill="1" applyBorder="1"/>
    <xf numFmtId="0" fontId="13" fillId="5" borderId="17" xfId="0" applyFont="1" applyFill="1" applyBorder="1" applyAlignment="1">
      <alignment horizontal="center" vertical="center"/>
    </xf>
    <xf numFmtId="0" fontId="14" fillId="8" borderId="7" xfId="0" applyFont="1" applyFill="1" applyBorder="1"/>
    <xf numFmtId="164" fontId="11" fillId="9" borderId="20" xfId="0" applyNumberFormat="1" applyFont="1" applyFill="1" applyBorder="1" applyAlignment="1">
      <alignment horizontal="center" vertical="center" textRotation="90"/>
    </xf>
    <xf numFmtId="49" fontId="11" fillId="9" borderId="21" xfId="0" applyNumberFormat="1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4" fillId="6" borderId="7" xfId="0" applyFont="1" applyFill="1" applyBorder="1"/>
    <xf numFmtId="49" fontId="11" fillId="9" borderId="22" xfId="0" applyNumberFormat="1" applyFont="1" applyFill="1" applyBorder="1" applyAlignment="1">
      <alignment horizontal="center" vertical="center"/>
    </xf>
    <xf numFmtId="165" fontId="13" fillId="5" borderId="8" xfId="0" applyNumberFormat="1" applyFont="1" applyFill="1" applyBorder="1" applyAlignment="1">
      <alignment horizontal="center" vertical="center"/>
    </xf>
    <xf numFmtId="0" fontId="14" fillId="6" borderId="0" xfId="0" applyFont="1" applyFill="1" applyBorder="1"/>
    <xf numFmtId="0" fontId="13" fillId="7" borderId="8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49" fontId="11" fillId="9" borderId="23" xfId="0" applyNumberFormat="1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4" fillId="6" borderId="10" xfId="0" applyFont="1" applyFill="1" applyBorder="1"/>
    <xf numFmtId="164" fontId="11" fillId="12" borderId="1" xfId="0" applyNumberFormat="1" applyFont="1" applyFill="1" applyBorder="1" applyAlignment="1">
      <alignment horizontal="left" vertical="center"/>
    </xf>
    <xf numFmtId="165" fontId="3" fillId="5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4" fontId="12" fillId="9" borderId="20" xfId="0" applyNumberFormat="1" applyFont="1" applyFill="1" applyBorder="1" applyAlignment="1">
      <alignment horizontal="center" vertical="center" textRotation="90"/>
    </xf>
    <xf numFmtId="49" fontId="12" fillId="9" borderId="21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165" fontId="3" fillId="6" borderId="10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65" fontId="3" fillId="6" borderId="7" xfId="0" applyNumberFormat="1" applyFont="1" applyFill="1" applyBorder="1" applyAlignment="1">
      <alignment horizontal="center" vertical="center"/>
    </xf>
    <xf numFmtId="49" fontId="12" fillId="9" borderId="22" xfId="0" applyNumberFormat="1" applyFont="1" applyFill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12" fillId="9" borderId="23" xfId="0" applyNumberFormat="1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164" fontId="12" fillId="9" borderId="20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9" fillId="0" borderId="0" xfId="0" applyFont="1"/>
    <xf numFmtId="164" fontId="11" fillId="14" borderId="30" xfId="0" applyNumberFormat="1" applyFont="1" applyFill="1" applyBorder="1" applyAlignment="1">
      <alignment horizontal="center"/>
    </xf>
    <xf numFmtId="49" fontId="11" fillId="14" borderId="31" xfId="0" applyNumberFormat="1" applyFont="1" applyFill="1" applyBorder="1" applyAlignment="1">
      <alignment horizontal="center"/>
    </xf>
    <xf numFmtId="164" fontId="11" fillId="14" borderId="33" xfId="0" applyNumberFormat="1" applyFont="1" applyFill="1" applyBorder="1" applyAlignment="1">
      <alignment horizontal="center"/>
    </xf>
    <xf numFmtId="49" fontId="11" fillId="14" borderId="34" xfId="0" applyNumberFormat="1" applyFont="1" applyFill="1" applyBorder="1" applyAlignment="1">
      <alignment horizontal="center"/>
    </xf>
    <xf numFmtId="164" fontId="11" fillId="14" borderId="35" xfId="0" applyNumberFormat="1" applyFont="1" applyFill="1" applyBorder="1" applyAlignment="1">
      <alignment horizontal="center"/>
    </xf>
    <xf numFmtId="49" fontId="11" fillId="14" borderId="36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15" borderId="21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49" fontId="22" fillId="14" borderId="30" xfId="0" applyNumberFormat="1" applyFont="1" applyFill="1" applyBorder="1" applyAlignment="1">
      <alignment horizontal="center"/>
    </xf>
    <xf numFmtId="0" fontId="23" fillId="0" borderId="0" xfId="0" applyFont="1"/>
    <xf numFmtId="0" fontId="24" fillId="7" borderId="10" xfId="1" applyFont="1" applyFill="1" applyBorder="1" applyAlignment="1">
      <alignment horizontal="center" wrapText="1"/>
    </xf>
    <xf numFmtId="49" fontId="22" fillId="14" borderId="33" xfId="0" applyNumberFormat="1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/>
    </xf>
    <xf numFmtId="49" fontId="22" fillId="14" borderId="3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10" xfId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0" fontId="24" fillId="6" borderId="1" xfId="1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24" fillId="17" borderId="1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24" fillId="17" borderId="17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21" fillId="15" borderId="0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/>
    </xf>
    <xf numFmtId="49" fontId="22" fillId="14" borderId="13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164" fontId="22" fillId="3" borderId="20" xfId="0" applyNumberFormat="1" applyFont="1" applyFill="1" applyBorder="1" applyAlignment="1">
      <alignment horizontal="center" vertical="center"/>
    </xf>
    <xf numFmtId="49" fontId="22" fillId="3" borderId="21" xfId="0" applyNumberFormat="1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49" fontId="22" fillId="14" borderId="37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49" fontId="22" fillId="14" borderId="26" xfId="0" applyNumberFormat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22" fillId="14" borderId="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3" fillId="0" borderId="0" xfId="0" applyFont="1" applyFill="1"/>
    <xf numFmtId="0" fontId="24" fillId="16" borderId="0" xfId="0" applyFont="1" applyFill="1" applyBorder="1" applyAlignment="1">
      <alignment horizontal="center"/>
    </xf>
    <xf numFmtId="0" fontId="24" fillId="16" borderId="7" xfId="0" applyFont="1" applyFill="1" applyBorder="1" applyAlignment="1">
      <alignment horizontal="center"/>
    </xf>
    <xf numFmtId="49" fontId="22" fillId="14" borderId="38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49" fontId="22" fillId="3" borderId="22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49" fontId="22" fillId="14" borderId="39" xfId="0" applyNumberFormat="1" applyFont="1" applyFill="1" applyBorder="1" applyAlignment="1">
      <alignment horizontal="center"/>
    </xf>
    <xf numFmtId="0" fontId="23" fillId="0" borderId="13" xfId="0" applyFont="1" applyFill="1" applyBorder="1"/>
    <xf numFmtId="0" fontId="27" fillId="0" borderId="10" xfId="0" applyFont="1" applyFill="1" applyBorder="1" applyAlignment="1">
      <alignment horizontal="center"/>
    </xf>
    <xf numFmtId="0" fontId="24" fillId="6" borderId="17" xfId="1" applyFont="1" applyFill="1" applyBorder="1" applyAlignment="1">
      <alignment horizontal="center" wrapText="1"/>
    </xf>
    <xf numFmtId="0" fontId="13" fillId="6" borderId="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27" fillId="17" borderId="7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49" fontId="22" fillId="14" borderId="42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2" fillId="3" borderId="28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4" fillId="16" borderId="8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49" fontId="22" fillId="14" borderId="36" xfId="0" applyNumberFormat="1" applyFont="1" applyFill="1" applyBorder="1" applyAlignment="1">
      <alignment horizontal="center"/>
    </xf>
    <xf numFmtId="49" fontId="22" fillId="3" borderId="45" xfId="0" applyNumberFormat="1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23" fillId="3" borderId="0" xfId="0" applyFont="1" applyFill="1"/>
    <xf numFmtId="49" fontId="22" fillId="14" borderId="3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164" fontId="22" fillId="3" borderId="4" xfId="0" applyNumberFormat="1" applyFont="1" applyFill="1" applyBorder="1" applyAlignment="1">
      <alignment horizontal="center" vertical="center" textRotation="90"/>
    </xf>
    <xf numFmtId="49" fontId="22" fillId="3" borderId="4" xfId="0" applyNumberFormat="1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 wrapText="1"/>
    </xf>
    <xf numFmtId="0" fontId="23" fillId="0" borderId="10" xfId="0" applyFont="1" applyFill="1" applyBorder="1"/>
    <xf numFmtId="0" fontId="13" fillId="16" borderId="10" xfId="0" applyFont="1" applyFill="1" applyBorder="1" applyAlignment="1">
      <alignment horizontal="center"/>
    </xf>
    <xf numFmtId="0" fontId="24" fillId="0" borderId="17" xfId="1" applyFont="1" applyFill="1" applyBorder="1" applyAlignment="1">
      <alignment horizontal="center" wrapText="1"/>
    </xf>
    <xf numFmtId="0" fontId="13" fillId="16" borderId="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4" fillId="17" borderId="13" xfId="0" applyFont="1" applyFill="1" applyBorder="1" applyAlignment="1">
      <alignment horizontal="center"/>
    </xf>
    <xf numFmtId="0" fontId="24" fillId="17" borderId="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4" fillId="6" borderId="7" xfId="1" applyFont="1" applyFill="1" applyBorder="1" applyAlignment="1">
      <alignment horizontal="center" wrapText="1"/>
    </xf>
    <xf numFmtId="0" fontId="11" fillId="15" borderId="16" xfId="0" applyFont="1" applyFill="1" applyBorder="1" applyAlignment="1">
      <alignment horizontal="center" wrapText="1"/>
    </xf>
    <xf numFmtId="0" fontId="13" fillId="15" borderId="18" xfId="0" applyFont="1" applyFill="1" applyBorder="1" applyAlignment="1">
      <alignment horizontal="center"/>
    </xf>
    <xf numFmtId="0" fontId="24" fillId="18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7" borderId="10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24" fillId="7" borderId="8" xfId="0" applyFont="1" applyFill="1" applyBorder="1" applyAlignment="1">
      <alignment horizontal="center" wrapText="1"/>
    </xf>
    <xf numFmtId="0" fontId="24" fillId="7" borderId="8" xfId="0" applyFont="1" applyFill="1" applyBorder="1" applyAlignment="1">
      <alignment horizontal="center"/>
    </xf>
    <xf numFmtId="0" fontId="24" fillId="16" borderId="4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wrapText="1"/>
    </xf>
    <xf numFmtId="49" fontId="13" fillId="16" borderId="8" xfId="0" applyNumberFormat="1" applyFont="1" applyFill="1" applyBorder="1" applyAlignment="1">
      <alignment horizontal="center"/>
    </xf>
    <xf numFmtId="0" fontId="30" fillId="0" borderId="2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20" borderId="2" xfId="0" applyFont="1" applyFill="1" applyBorder="1" applyAlignment="1">
      <alignment vertical="center"/>
    </xf>
    <xf numFmtId="0" fontId="31" fillId="21" borderId="2" xfId="0" applyFont="1" applyFill="1" applyBorder="1" applyAlignment="1">
      <alignment horizontal="left" vertical="center"/>
    </xf>
    <xf numFmtId="0" fontId="31" fillId="21" borderId="3" xfId="0" applyFont="1" applyFill="1" applyBorder="1" applyAlignment="1">
      <alignment horizontal="left" vertical="center"/>
    </xf>
    <xf numFmtId="0" fontId="31" fillId="20" borderId="5" xfId="0" applyFont="1" applyFill="1" applyBorder="1" applyAlignment="1">
      <alignment vertical="center"/>
    </xf>
    <xf numFmtId="0" fontId="32" fillId="22" borderId="5" xfId="0" applyFont="1" applyFill="1" applyBorder="1" applyAlignment="1">
      <alignment horizontal="left" vertical="center"/>
    </xf>
    <xf numFmtId="0" fontId="32" fillId="22" borderId="6" xfId="0" applyFont="1" applyFill="1" applyBorder="1" applyAlignment="1">
      <alignment horizontal="left" vertical="center"/>
    </xf>
    <xf numFmtId="0" fontId="31" fillId="23" borderId="5" xfId="0" applyFont="1" applyFill="1" applyBorder="1" applyAlignment="1">
      <alignment horizontal="left" vertical="center"/>
    </xf>
    <xf numFmtId="0" fontId="31" fillId="23" borderId="6" xfId="0" applyFont="1" applyFill="1" applyBorder="1" applyAlignment="1">
      <alignment horizontal="left" vertical="center"/>
    </xf>
    <xf numFmtId="0" fontId="31" fillId="21" borderId="5" xfId="0" applyFont="1" applyFill="1" applyBorder="1" applyAlignment="1">
      <alignment horizontal="left" vertical="center"/>
    </xf>
    <xf numFmtId="0" fontId="31" fillId="21" borderId="6" xfId="0" applyFont="1" applyFill="1" applyBorder="1" applyAlignment="1">
      <alignment horizontal="left" vertical="center"/>
    </xf>
    <xf numFmtId="0" fontId="31" fillId="20" borderId="47" xfId="0" applyFont="1" applyFill="1" applyBorder="1" applyAlignment="1">
      <alignment vertical="center"/>
    </xf>
    <xf numFmtId="0" fontId="33" fillId="24" borderId="47" xfId="0" applyFont="1" applyFill="1" applyBorder="1" applyAlignment="1">
      <alignment horizontal="left" vertical="center"/>
    </xf>
    <xf numFmtId="0" fontId="33" fillId="24" borderId="48" xfId="0" applyFont="1" applyFill="1" applyBorder="1" applyAlignment="1">
      <alignment horizontal="left" vertical="center"/>
    </xf>
    <xf numFmtId="0" fontId="33" fillId="0" borderId="41" xfId="0" applyFont="1" applyBorder="1" applyAlignment="1">
      <alignment vertical="center" wrapText="1"/>
    </xf>
    <xf numFmtId="0" fontId="33" fillId="0" borderId="41" xfId="0" applyFont="1" applyBorder="1" applyAlignment="1">
      <alignment vertical="center"/>
    </xf>
    <xf numFmtId="0" fontId="33" fillId="0" borderId="41" xfId="0" applyFont="1" applyBorder="1" applyAlignment="1">
      <alignment horizontal="left" vertical="center"/>
    </xf>
    <xf numFmtId="0" fontId="31" fillId="24" borderId="2" xfId="0" applyFont="1" applyFill="1" applyBorder="1" applyAlignment="1">
      <alignment horizontal="left" vertical="center"/>
    </xf>
    <xf numFmtId="0" fontId="31" fillId="24" borderId="3" xfId="0" applyFont="1" applyFill="1" applyBorder="1" applyAlignment="1">
      <alignment horizontal="left" vertical="center"/>
    </xf>
    <xf numFmtId="0" fontId="31" fillId="22" borderId="5" xfId="0" applyFont="1" applyFill="1" applyBorder="1" applyAlignment="1">
      <alignment horizontal="left" vertical="center"/>
    </xf>
    <xf numFmtId="0" fontId="31" fillId="22" borderId="6" xfId="0" applyFont="1" applyFill="1" applyBorder="1" applyAlignment="1">
      <alignment horizontal="left" vertical="center"/>
    </xf>
    <xf numFmtId="0" fontId="34" fillId="20" borderId="47" xfId="0" applyFont="1" applyFill="1" applyBorder="1" applyAlignment="1">
      <alignment vertical="center"/>
    </xf>
    <xf numFmtId="0" fontId="35" fillId="22" borderId="47" xfId="0" applyFont="1" applyFill="1" applyBorder="1" applyAlignment="1">
      <alignment horizontal="left" vertical="center"/>
    </xf>
    <xf numFmtId="0" fontId="35" fillId="22" borderId="48" xfId="0" applyFont="1" applyFill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1" fillId="23" borderId="2" xfId="0" applyFont="1" applyFill="1" applyBorder="1" applyAlignment="1">
      <alignment horizontal="left" vertical="center"/>
    </xf>
    <xf numFmtId="0" fontId="31" fillId="23" borderId="3" xfId="0" applyFont="1" applyFill="1" applyBorder="1" applyAlignment="1">
      <alignment horizontal="left" vertical="center"/>
    </xf>
    <xf numFmtId="0" fontId="31" fillId="24" borderId="5" xfId="0" applyFont="1" applyFill="1" applyBorder="1" applyAlignment="1">
      <alignment horizontal="left" vertical="center"/>
    </xf>
    <xf numFmtId="0" fontId="31" fillId="24" borderId="6" xfId="0" applyFont="1" applyFill="1" applyBorder="1" applyAlignment="1">
      <alignment horizontal="left" vertical="center"/>
    </xf>
    <xf numFmtId="20" fontId="31" fillId="20" borderId="40" xfId="0" applyNumberFormat="1" applyFont="1" applyFill="1" applyBorder="1" applyAlignment="1">
      <alignment vertical="center"/>
    </xf>
    <xf numFmtId="0" fontId="35" fillId="23" borderId="2" xfId="0" applyFont="1" applyFill="1" applyBorder="1" applyAlignment="1">
      <alignment horizontal="left" vertical="center"/>
    </xf>
    <xf numFmtId="0" fontId="35" fillId="23" borderId="3" xfId="0" applyFont="1" applyFill="1" applyBorder="1" applyAlignment="1">
      <alignment horizontal="left" vertical="center"/>
    </xf>
    <xf numFmtId="0" fontId="31" fillId="21" borderId="47" xfId="0" applyFont="1" applyFill="1" applyBorder="1" applyAlignment="1">
      <alignment horizontal="left" vertical="center"/>
    </xf>
    <xf numFmtId="0" fontId="31" fillId="21" borderId="48" xfId="0" applyFont="1" applyFill="1" applyBorder="1" applyAlignment="1">
      <alignment horizontal="left" vertical="center"/>
    </xf>
    <xf numFmtId="0" fontId="31" fillId="24" borderId="47" xfId="0" applyFont="1" applyFill="1" applyBorder="1" applyAlignment="1">
      <alignment horizontal="left" vertical="center"/>
    </xf>
    <xf numFmtId="0" fontId="31" fillId="24" borderId="48" xfId="0" applyFont="1" applyFill="1" applyBorder="1" applyAlignment="1">
      <alignment horizontal="left" vertical="center"/>
    </xf>
    <xf numFmtId="0" fontId="31" fillId="20" borderId="51" xfId="0" applyFont="1" applyFill="1" applyBorder="1" applyAlignment="1">
      <alignment vertical="center"/>
    </xf>
    <xf numFmtId="0" fontId="35" fillId="23" borderId="47" xfId="0" applyFont="1" applyFill="1" applyBorder="1" applyAlignment="1">
      <alignment horizontal="left" vertical="center"/>
    </xf>
    <xf numFmtId="0" fontId="35" fillId="23" borderId="48" xfId="0" applyFont="1" applyFill="1" applyBorder="1" applyAlignment="1">
      <alignment horizontal="left" vertical="center"/>
    </xf>
    <xf numFmtId="0" fontId="31" fillId="23" borderId="47" xfId="0" applyFont="1" applyFill="1" applyBorder="1" applyAlignment="1">
      <alignment horizontal="left" vertical="center"/>
    </xf>
    <xf numFmtId="0" fontId="31" fillId="23" borderId="48" xfId="0" applyFont="1" applyFill="1" applyBorder="1" applyAlignment="1">
      <alignment horizontal="left" vertical="center"/>
    </xf>
    <xf numFmtId="0" fontId="31" fillId="20" borderId="52" xfId="0" applyFont="1" applyFill="1" applyBorder="1" applyAlignment="1">
      <alignment vertical="center"/>
    </xf>
    <xf numFmtId="0" fontId="31" fillId="22" borderId="2" xfId="0" applyFont="1" applyFill="1" applyBorder="1" applyAlignment="1">
      <alignment horizontal="left" vertical="center"/>
    </xf>
    <xf numFmtId="0" fontId="31" fillId="22" borderId="3" xfId="0" applyFont="1" applyFill="1" applyBorder="1" applyAlignment="1">
      <alignment horizontal="left" vertical="center"/>
    </xf>
    <xf numFmtId="0" fontId="35" fillId="6" borderId="5" xfId="0" applyFont="1" applyFill="1" applyBorder="1" applyAlignment="1">
      <alignment horizontal="left" vertical="center"/>
    </xf>
    <xf numFmtId="0" fontId="35" fillId="6" borderId="6" xfId="0" applyFont="1" applyFill="1" applyBorder="1" applyAlignment="1">
      <alignment horizontal="left" vertical="center"/>
    </xf>
    <xf numFmtId="0" fontId="32" fillId="24" borderId="5" xfId="0" applyFont="1" applyFill="1" applyBorder="1" applyAlignment="1">
      <alignment horizontal="left" vertical="center"/>
    </xf>
    <xf numFmtId="0" fontId="32" fillId="24" borderId="6" xfId="0" applyFont="1" applyFill="1" applyBorder="1" applyAlignment="1">
      <alignment horizontal="left" vertical="center"/>
    </xf>
    <xf numFmtId="0" fontId="35" fillId="24" borderId="2" xfId="0" applyFont="1" applyFill="1" applyBorder="1" applyAlignment="1">
      <alignment horizontal="left" vertical="center"/>
    </xf>
    <xf numFmtId="0" fontId="35" fillId="24" borderId="3" xfId="0" applyFont="1" applyFill="1" applyBorder="1" applyAlignment="1">
      <alignment horizontal="left" vertical="center"/>
    </xf>
    <xf numFmtId="0" fontId="35" fillId="24" borderId="5" xfId="0" applyFont="1" applyFill="1" applyBorder="1" applyAlignment="1">
      <alignment horizontal="left" vertical="center"/>
    </xf>
    <xf numFmtId="0" fontId="35" fillId="24" borderId="6" xfId="0" applyFont="1" applyFill="1" applyBorder="1" applyAlignment="1">
      <alignment horizontal="left" vertical="center"/>
    </xf>
    <xf numFmtId="0" fontId="31" fillId="20" borderId="53" xfId="0" applyFont="1" applyFill="1" applyBorder="1" applyAlignment="1">
      <alignment vertical="center"/>
    </xf>
    <xf numFmtId="0" fontId="35" fillId="6" borderId="47" xfId="0" applyFont="1" applyFill="1" applyBorder="1" applyAlignment="1">
      <alignment horizontal="left" vertical="center"/>
    </xf>
    <xf numFmtId="0" fontId="35" fillId="6" borderId="48" xfId="0" applyFont="1" applyFill="1" applyBorder="1" applyAlignment="1">
      <alignment horizontal="left" vertical="center"/>
    </xf>
    <xf numFmtId="0" fontId="33" fillId="0" borderId="17" xfId="0" applyFont="1" applyBorder="1" applyAlignment="1">
      <alignment vertical="center" wrapText="1"/>
    </xf>
    <xf numFmtId="0" fontId="33" fillId="0" borderId="15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vertical="center"/>
    </xf>
    <xf numFmtId="0" fontId="16" fillId="0" borderId="47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1" fillId="0" borderId="47" xfId="0" applyFont="1" applyFill="1" applyBorder="1" applyAlignment="1">
      <alignment horizontal="center" vertical="center" wrapText="1"/>
    </xf>
    <xf numFmtId="0" fontId="13" fillId="0" borderId="47" xfId="0" applyFont="1" applyFill="1" applyBorder="1"/>
    <xf numFmtId="0" fontId="11" fillId="0" borderId="48" xfId="0" applyFont="1" applyFill="1" applyBorder="1" applyAlignment="1">
      <alignment horizontal="center" vertical="center" wrapText="1"/>
    </xf>
    <xf numFmtId="164" fontId="11" fillId="0" borderId="5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3" fillId="0" borderId="6" xfId="0" applyFont="1" applyBorder="1"/>
    <xf numFmtId="49" fontId="11" fillId="0" borderId="0" xfId="0" applyNumberFormat="1" applyFont="1" applyFill="1" applyBorder="1" applyAlignment="1">
      <alignment horizontal="center" vertical="center"/>
    </xf>
    <xf numFmtId="0" fontId="13" fillId="0" borderId="5" xfId="0" applyFont="1" applyBorder="1"/>
    <xf numFmtId="0" fontId="16" fillId="0" borderId="6" xfId="0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6" fillId="0" borderId="47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164" fontId="11" fillId="0" borderId="41" xfId="0" applyNumberFormat="1" applyFont="1" applyFill="1" applyBorder="1" applyAlignment="1">
      <alignment horizontal="left" vertical="center" wrapText="1"/>
    </xf>
    <xf numFmtId="164" fontId="11" fillId="0" borderId="55" xfId="0" applyNumberFormat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vertical="center"/>
    </xf>
    <xf numFmtId="0" fontId="16" fillId="0" borderId="48" xfId="0" applyFont="1" applyFill="1" applyBorder="1" applyAlignment="1">
      <alignment wrapText="1"/>
    </xf>
    <xf numFmtId="0" fontId="13" fillId="0" borderId="48" xfId="0" applyFont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37" fillId="0" borderId="11" xfId="0" applyFont="1" applyFill="1" applyBorder="1"/>
    <xf numFmtId="0" fontId="37" fillId="0" borderId="5" xfId="0" applyFont="1" applyFill="1" applyBorder="1"/>
    <xf numFmtId="0" fontId="37" fillId="0" borderId="6" xfId="0" applyFont="1" applyFill="1" applyBorder="1"/>
    <xf numFmtId="0" fontId="39" fillId="0" borderId="5" xfId="0" applyFont="1" applyFill="1" applyBorder="1"/>
    <xf numFmtId="0" fontId="39" fillId="0" borderId="6" xfId="0" applyFont="1" applyFill="1" applyBorder="1"/>
    <xf numFmtId="0" fontId="39" fillId="0" borderId="47" xfId="0" applyFont="1" applyFill="1" applyBorder="1"/>
    <xf numFmtId="0" fontId="39" fillId="0" borderId="48" xfId="0" applyFont="1" applyFill="1" applyBorder="1"/>
    <xf numFmtId="164" fontId="38" fillId="0" borderId="4" xfId="0" applyNumberFormat="1" applyFont="1" applyFill="1" applyBorder="1" applyAlignment="1">
      <alignment horizontal="center" vertical="center" wrapText="1"/>
    </xf>
    <xf numFmtId="0" fontId="39" fillId="0" borderId="57" xfId="0" applyFont="1" applyFill="1" applyBorder="1"/>
    <xf numFmtId="0" fontId="39" fillId="0" borderId="58" xfId="0" applyFont="1" applyFill="1" applyBorder="1"/>
    <xf numFmtId="0" fontId="38" fillId="0" borderId="11" xfId="0" applyFont="1" applyFill="1" applyBorder="1"/>
    <xf numFmtId="0" fontId="38" fillId="0" borderId="5" xfId="0" applyFont="1" applyFill="1" applyBorder="1"/>
    <xf numFmtId="0" fontId="0" fillId="0" borderId="6" xfId="0" applyBorder="1"/>
    <xf numFmtId="0" fontId="39" fillId="0" borderId="1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/>
    <xf numFmtId="0" fontId="39" fillId="0" borderId="19" xfId="0" applyFont="1" applyFill="1" applyBorder="1" applyAlignment="1">
      <alignment vertical="center" wrapText="1"/>
    </xf>
    <xf numFmtId="0" fontId="39" fillId="0" borderId="44" xfId="0" applyFont="1" applyFill="1" applyBorder="1" applyAlignment="1">
      <alignment vertical="center" wrapText="1"/>
    </xf>
    <xf numFmtId="17" fontId="0" fillId="0" borderId="0" xfId="0" applyNumberFormat="1"/>
    <xf numFmtId="0" fontId="40" fillId="0" borderId="0" xfId="0" applyFont="1"/>
    <xf numFmtId="49" fontId="12" fillId="2" borderId="5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1" fillId="6" borderId="7" xfId="0" applyFont="1" applyFill="1" applyBorder="1"/>
    <xf numFmtId="0" fontId="41" fillId="6" borderId="0" xfId="0" applyFont="1" applyFill="1"/>
    <xf numFmtId="0" fontId="12" fillId="6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1" fillId="6" borderId="10" xfId="0" applyFont="1" applyFill="1" applyBorder="1"/>
    <xf numFmtId="0" fontId="41" fillId="6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41" fillId="7" borderId="10" xfId="0" applyFont="1" applyFill="1" applyBorder="1" applyAlignment="1">
      <alignment horizontal="center"/>
    </xf>
    <xf numFmtId="0" fontId="41" fillId="7" borderId="7" xfId="0" applyFont="1" applyFill="1" applyBorder="1" applyAlignment="1">
      <alignment horizontal="center"/>
    </xf>
    <xf numFmtId="0" fontId="41" fillId="7" borderId="10" xfId="0" applyFont="1" applyFill="1" applyBorder="1"/>
    <xf numFmtId="0" fontId="41" fillId="7" borderId="7" xfId="0" applyFont="1" applyFill="1" applyBorder="1"/>
    <xf numFmtId="0" fontId="3" fillId="14" borderId="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 vertical="center" textRotation="90"/>
    </xf>
    <xf numFmtId="49" fontId="12" fillId="13" borderId="5" xfId="0" applyNumberFormat="1" applyFont="1" applyFill="1" applyBorder="1" applyAlignment="1">
      <alignment horizontal="center" vertical="center"/>
    </xf>
    <xf numFmtId="49" fontId="12" fillId="13" borderId="7" xfId="0" applyNumberFormat="1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2" fillId="13" borderId="7" xfId="0" applyFont="1" applyFill="1" applyBorder="1" applyAlignment="1">
      <alignment horizontal="center" vertical="center"/>
    </xf>
    <xf numFmtId="164" fontId="42" fillId="9" borderId="20" xfId="0" applyNumberFormat="1" applyFont="1" applyFill="1" applyBorder="1" applyAlignment="1">
      <alignment horizontal="center" vertical="center" textRotation="90"/>
    </xf>
    <xf numFmtId="164" fontId="42" fillId="9" borderId="20" xfId="0" applyNumberFormat="1" applyFont="1" applyFill="1" applyBorder="1" applyAlignment="1">
      <alignment horizontal="center" vertical="center"/>
    </xf>
    <xf numFmtId="0" fontId="24" fillId="0" borderId="0" xfId="0" applyFont="1"/>
    <xf numFmtId="0" fontId="44" fillId="0" borderId="0" xfId="0" applyFont="1"/>
    <xf numFmtId="49" fontId="43" fillId="2" borderId="5" xfId="0" applyNumberFormat="1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5" fillId="5" borderId="40" xfId="0" applyFont="1" applyFill="1" applyBorder="1" applyAlignment="1">
      <alignment horizontal="center" vertical="center"/>
    </xf>
    <xf numFmtId="0" fontId="45" fillId="6" borderId="5" xfId="0" applyFont="1" applyFill="1" applyBorder="1" applyAlignment="1">
      <alignment horizontal="center" vertical="center"/>
    </xf>
    <xf numFmtId="0" fontId="45" fillId="7" borderId="5" xfId="0" applyFont="1" applyFill="1" applyBorder="1" applyAlignment="1">
      <alignment horizontal="center" vertical="center"/>
    </xf>
    <xf numFmtId="0" fontId="45" fillId="8" borderId="6" xfId="0" applyFont="1" applyFill="1" applyBorder="1" applyAlignment="1">
      <alignment horizontal="center" vertical="center"/>
    </xf>
    <xf numFmtId="0" fontId="45" fillId="5" borderId="43" xfId="0" applyFont="1" applyFill="1" applyBorder="1" applyAlignment="1">
      <alignment horizontal="center" vertical="center"/>
    </xf>
    <xf numFmtId="0" fontId="45" fillId="6" borderId="40" xfId="0" applyFont="1" applyFill="1" applyBorder="1" applyAlignment="1">
      <alignment horizontal="center" vertical="center"/>
    </xf>
    <xf numFmtId="0" fontId="45" fillId="5" borderId="26" xfId="0" applyFont="1" applyFill="1" applyBorder="1" applyAlignment="1">
      <alignment horizontal="center" vertical="center"/>
    </xf>
    <xf numFmtId="0" fontId="45" fillId="6" borderId="26" xfId="0" applyFont="1" applyFill="1" applyBorder="1" applyAlignment="1">
      <alignment horizontal="center" vertical="center"/>
    </xf>
    <xf numFmtId="0" fontId="45" fillId="7" borderId="51" xfId="0" applyFont="1" applyFill="1" applyBorder="1" applyAlignment="1">
      <alignment horizontal="center" vertical="center"/>
    </xf>
    <xf numFmtId="0" fontId="45" fillId="8" borderId="6" xfId="0" applyFont="1" applyFill="1" applyBorder="1" applyAlignment="1">
      <alignment horizontal="center" vertical="center" wrapText="1"/>
    </xf>
    <xf numFmtId="0" fontId="45" fillId="5" borderId="42" xfId="0" applyFont="1" applyFill="1" applyBorder="1" applyAlignment="1">
      <alignment horizontal="center" vertical="center"/>
    </xf>
    <xf numFmtId="0" fontId="45" fillId="6" borderId="7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45" fillId="6" borderId="43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7" borderId="40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 wrapText="1"/>
    </xf>
    <xf numFmtId="0" fontId="45" fillId="6" borderId="42" xfId="0" applyFont="1" applyFill="1" applyBorder="1" applyAlignment="1">
      <alignment horizontal="center" vertical="center"/>
    </xf>
    <xf numFmtId="0" fontId="45" fillId="7" borderId="36" xfId="0" applyFont="1" applyFill="1" applyBorder="1" applyAlignment="1">
      <alignment horizontal="center" vertical="center"/>
    </xf>
    <xf numFmtId="0" fontId="45" fillId="8" borderId="8" xfId="0" applyFont="1" applyFill="1" applyBorder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7" borderId="61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/>
    </xf>
    <xf numFmtId="0" fontId="45" fillId="5" borderId="5" xfId="0" applyFont="1" applyFill="1" applyBorder="1" applyAlignment="1">
      <alignment horizontal="center" vertical="center"/>
    </xf>
    <xf numFmtId="0" fontId="46" fillId="8" borderId="6" xfId="0" applyFont="1" applyFill="1" applyBorder="1"/>
    <xf numFmtId="164" fontId="43" fillId="9" borderId="11" xfId="0" applyNumberFormat="1" applyFont="1" applyFill="1" applyBorder="1" applyAlignment="1">
      <alignment horizontal="center" vertical="center" textRotation="90"/>
    </xf>
    <xf numFmtId="49" fontId="43" fillId="9" borderId="5" xfId="0" applyNumberFormat="1" applyFont="1" applyFill="1" applyBorder="1" applyAlignment="1">
      <alignment horizontal="center" vertical="center"/>
    </xf>
    <xf numFmtId="0" fontId="45" fillId="9" borderId="5" xfId="0" applyFont="1" applyFill="1" applyBorder="1" applyAlignment="1">
      <alignment horizontal="center" vertical="center"/>
    </xf>
    <xf numFmtId="0" fontId="45" fillId="9" borderId="6" xfId="0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44" fillId="5" borderId="5" xfId="0" applyFont="1" applyFill="1" applyBorder="1"/>
    <xf numFmtId="0" fontId="45" fillId="6" borderId="16" xfId="0" applyFont="1" applyFill="1" applyBorder="1" applyAlignment="1">
      <alignment horizontal="center" vertical="center" wrapText="1"/>
    </xf>
    <xf numFmtId="0" fontId="45" fillId="6" borderId="18" xfId="0" applyFont="1" applyFill="1" applyBorder="1" applyAlignment="1">
      <alignment horizontal="center" vertical="center"/>
    </xf>
    <xf numFmtId="0" fontId="45" fillId="8" borderId="38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45" fillId="7" borderId="26" xfId="0" applyFont="1" applyFill="1" applyBorder="1" applyAlignment="1">
      <alignment horizontal="center" vertical="center"/>
    </xf>
    <xf numFmtId="0" fontId="45" fillId="7" borderId="42" xfId="0" applyFont="1" applyFill="1" applyBorder="1" applyAlignment="1">
      <alignment horizontal="center" vertical="center"/>
    </xf>
    <xf numFmtId="0" fontId="45" fillId="8" borderId="7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 wrapText="1"/>
    </xf>
    <xf numFmtId="0" fontId="45" fillId="6" borderId="63" xfId="0" applyFont="1" applyFill="1" applyBorder="1" applyAlignment="1">
      <alignment horizontal="center" vertical="center"/>
    </xf>
    <xf numFmtId="0" fontId="45" fillId="7" borderId="37" xfId="0" applyFont="1" applyFill="1" applyBorder="1" applyAlignment="1">
      <alignment horizontal="center" vertical="center" wrapText="1"/>
    </xf>
    <xf numFmtId="0" fontId="45" fillId="8" borderId="58" xfId="0" applyFont="1" applyFill="1" applyBorder="1" applyAlignment="1">
      <alignment horizontal="center" vertical="center"/>
    </xf>
    <xf numFmtId="0" fontId="45" fillId="6" borderId="64" xfId="0" applyFont="1" applyFill="1" applyBorder="1" applyAlignment="1">
      <alignment horizontal="center" vertical="center"/>
    </xf>
    <xf numFmtId="0" fontId="45" fillId="7" borderId="57" xfId="0" applyFont="1" applyFill="1" applyBorder="1" applyAlignment="1">
      <alignment horizontal="center" vertical="center"/>
    </xf>
    <xf numFmtId="0" fontId="45" fillId="8" borderId="65" xfId="0" applyFont="1" applyFill="1" applyBorder="1" applyAlignment="1">
      <alignment horizontal="center" vertical="center"/>
    </xf>
    <xf numFmtId="0" fontId="45" fillId="5" borderId="37" xfId="0" applyFont="1" applyFill="1" applyBorder="1" applyAlignment="1">
      <alignment horizontal="center" vertical="center"/>
    </xf>
    <xf numFmtId="0" fontId="45" fillId="6" borderId="36" xfId="0" applyFont="1" applyFill="1" applyBorder="1" applyAlignment="1">
      <alignment horizontal="center" vertical="center"/>
    </xf>
    <xf numFmtId="0" fontId="45" fillId="7" borderId="63" xfId="0" applyFont="1" applyFill="1" applyBorder="1" applyAlignment="1">
      <alignment horizontal="center" vertical="center"/>
    </xf>
    <xf numFmtId="0" fontId="45" fillId="8" borderId="39" xfId="0" applyFont="1" applyFill="1" applyBorder="1" applyAlignment="1">
      <alignment horizontal="center" vertical="center"/>
    </xf>
    <xf numFmtId="0" fontId="46" fillId="6" borderId="5" xfId="0" applyFont="1" applyFill="1" applyBorder="1"/>
    <xf numFmtId="165" fontId="45" fillId="5" borderId="40" xfId="0" applyNumberFormat="1" applyFont="1" applyFill="1" applyBorder="1" applyAlignment="1">
      <alignment horizontal="center" vertical="center"/>
    </xf>
    <xf numFmtId="0" fontId="46" fillId="6" borderId="40" xfId="0" applyFont="1" applyFill="1" applyBorder="1"/>
    <xf numFmtId="0" fontId="47" fillId="6" borderId="43" xfId="0" applyFont="1" applyFill="1" applyBorder="1" applyAlignment="1">
      <alignment horizontal="center" vertical="center"/>
    </xf>
    <xf numFmtId="0" fontId="47" fillId="6" borderId="40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center" vertical="center"/>
    </xf>
    <xf numFmtId="0" fontId="45" fillId="7" borderId="37" xfId="0" applyFont="1" applyFill="1" applyBorder="1" applyAlignment="1">
      <alignment horizontal="center" vertical="center"/>
    </xf>
    <xf numFmtId="0" fontId="45" fillId="8" borderId="16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center" vertical="center"/>
    </xf>
    <xf numFmtId="0" fontId="45" fillId="6" borderId="57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 wrapText="1"/>
    </xf>
    <xf numFmtId="0" fontId="48" fillId="7" borderId="7" xfId="0" applyFont="1" applyFill="1" applyBorder="1" applyAlignment="1">
      <alignment horizontal="center" vertical="center"/>
    </xf>
    <xf numFmtId="0" fontId="45" fillId="8" borderId="18" xfId="0" applyFont="1" applyFill="1" applyBorder="1" applyAlignment="1">
      <alignment horizontal="center" vertical="center"/>
    </xf>
    <xf numFmtId="0" fontId="47" fillId="6" borderId="5" xfId="0" applyFont="1" applyFill="1" applyBorder="1" applyAlignment="1">
      <alignment horizontal="center"/>
    </xf>
    <xf numFmtId="0" fontId="45" fillId="7" borderId="43" xfId="0" applyFont="1" applyFill="1" applyBorder="1" applyAlignment="1">
      <alignment horizontal="center" vertical="center"/>
    </xf>
    <xf numFmtId="0" fontId="45" fillId="9" borderId="40" xfId="0" applyFont="1" applyFill="1" applyBorder="1" applyAlignment="1">
      <alignment horizontal="center" vertical="center"/>
    </xf>
    <xf numFmtId="0" fontId="48" fillId="9" borderId="38" xfId="0" applyFont="1" applyFill="1" applyBorder="1" applyAlignment="1">
      <alignment horizontal="center" vertical="center"/>
    </xf>
    <xf numFmtId="165" fontId="45" fillId="5" borderId="10" xfId="0" applyNumberFormat="1" applyFont="1" applyFill="1" applyBorder="1" applyAlignment="1">
      <alignment horizontal="center" vertical="center" wrapText="1"/>
    </xf>
    <xf numFmtId="0" fontId="45" fillId="6" borderId="31" xfId="0" applyFont="1" applyFill="1" applyBorder="1" applyAlignment="1">
      <alignment horizontal="center" vertical="center"/>
    </xf>
    <xf numFmtId="165" fontId="45" fillId="5" borderId="7" xfId="0" applyNumberFormat="1" applyFont="1" applyFill="1" applyBorder="1" applyAlignment="1">
      <alignment horizontal="center" vertical="center"/>
    </xf>
    <xf numFmtId="0" fontId="45" fillId="7" borderId="64" xfId="0" applyFont="1" applyFill="1" applyBorder="1" applyAlignment="1">
      <alignment horizontal="center" vertical="center"/>
    </xf>
    <xf numFmtId="0" fontId="45" fillId="6" borderId="37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wrapText="1"/>
    </xf>
    <xf numFmtId="0" fontId="46" fillId="7" borderId="7" xfId="0" applyFont="1" applyFill="1" applyBorder="1" applyAlignment="1">
      <alignment horizontal="center" vertical="center"/>
    </xf>
    <xf numFmtId="0" fontId="45" fillId="8" borderId="66" xfId="0" applyFont="1" applyFill="1" applyBorder="1" applyAlignment="1">
      <alignment horizontal="center" vertical="center"/>
    </xf>
    <xf numFmtId="0" fontId="45" fillId="6" borderId="51" xfId="0" applyFont="1" applyFill="1" applyBorder="1" applyAlignment="1">
      <alignment horizontal="center" vertical="center"/>
    </xf>
    <xf numFmtId="0" fontId="45" fillId="5" borderId="26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 wrapText="1"/>
    </xf>
    <xf numFmtId="0" fontId="45" fillId="7" borderId="17" xfId="0" applyFont="1" applyFill="1" applyBorder="1" applyAlignment="1">
      <alignment horizontal="center" vertical="center"/>
    </xf>
    <xf numFmtId="0" fontId="47" fillId="7" borderId="5" xfId="0" applyFont="1" applyFill="1" applyBorder="1" applyAlignment="1">
      <alignment horizontal="center" vertical="center"/>
    </xf>
    <xf numFmtId="0" fontId="47" fillId="6" borderId="5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center" wrapText="1"/>
    </xf>
    <xf numFmtId="0" fontId="47" fillId="7" borderId="43" xfId="0" applyFont="1" applyFill="1" applyBorder="1" applyAlignment="1">
      <alignment horizontal="center" vertical="center"/>
    </xf>
    <xf numFmtId="0" fontId="47" fillId="7" borderId="4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7" borderId="7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/>
    </xf>
    <xf numFmtId="0" fontId="45" fillId="5" borderId="8" xfId="0" applyFont="1" applyFill="1" applyBorder="1" applyAlignment="1">
      <alignment horizontal="center" vertical="center" wrapText="1"/>
    </xf>
    <xf numFmtId="0" fontId="49" fillId="25" borderId="5" xfId="0" applyFont="1" applyFill="1" applyBorder="1" applyAlignment="1">
      <alignment horizontal="center"/>
    </xf>
    <xf numFmtId="0" fontId="45" fillId="6" borderId="14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 wrapText="1"/>
    </xf>
    <xf numFmtId="164" fontId="43" fillId="9" borderId="20" xfId="0" applyNumberFormat="1" applyFont="1" applyFill="1" applyBorder="1" applyAlignment="1">
      <alignment horizontal="center" vertical="center" textRotation="90"/>
    </xf>
    <xf numFmtId="165" fontId="45" fillId="6" borderId="5" xfId="0" applyNumberFormat="1" applyFont="1" applyFill="1" applyBorder="1" applyAlignment="1">
      <alignment horizontal="center" vertical="center"/>
    </xf>
    <xf numFmtId="165" fontId="45" fillId="6" borderId="40" xfId="0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/>
    </xf>
    <xf numFmtId="0" fontId="45" fillId="7" borderId="43" xfId="0" applyFont="1" applyFill="1" applyBorder="1" applyAlignment="1">
      <alignment horizontal="center" vertical="center" wrapText="1"/>
    </xf>
    <xf numFmtId="0" fontId="45" fillId="6" borderId="26" xfId="0" applyFont="1" applyFill="1" applyBorder="1" applyAlignment="1">
      <alignment horizontal="center" vertical="center" wrapText="1"/>
    </xf>
    <xf numFmtId="165" fontId="45" fillId="5" borderId="26" xfId="0" applyNumberFormat="1" applyFont="1" applyFill="1" applyBorder="1" applyAlignment="1">
      <alignment horizontal="center" vertical="center"/>
    </xf>
    <xf numFmtId="0" fontId="45" fillId="7" borderId="7" xfId="0" applyFont="1" applyFill="1" applyBorder="1" applyAlignment="1">
      <alignment horizontal="center" vertical="center" wrapText="1"/>
    </xf>
    <xf numFmtId="0" fontId="48" fillId="9" borderId="6" xfId="0" applyFont="1" applyFill="1" applyBorder="1" applyAlignment="1">
      <alignment horizontal="center" vertical="center"/>
    </xf>
    <xf numFmtId="0" fontId="45" fillId="7" borderId="5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/>
    </xf>
    <xf numFmtId="0" fontId="45" fillId="5" borderId="5" xfId="0" applyFont="1" applyFill="1" applyBorder="1" applyAlignment="1">
      <alignment horizontal="center" vertical="center" wrapText="1"/>
    </xf>
    <xf numFmtId="164" fontId="43" fillId="9" borderId="20" xfId="0" applyNumberFormat="1" applyFont="1" applyFill="1" applyBorder="1" applyAlignment="1">
      <alignment horizontal="center" vertical="center"/>
    </xf>
    <xf numFmtId="0" fontId="45" fillId="11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center"/>
    </xf>
    <xf numFmtId="165" fontId="7" fillId="10" borderId="7" xfId="0" applyNumberFormat="1" applyFont="1" applyFill="1" applyBorder="1" applyAlignment="1">
      <alignment horizontal="center" vertical="center"/>
    </xf>
    <xf numFmtId="49" fontId="50" fillId="2" borderId="5" xfId="0" applyNumberFormat="1" applyFont="1" applyFill="1" applyBorder="1" applyAlignment="1">
      <alignment horizontal="center" vertical="center"/>
    </xf>
    <xf numFmtId="49" fontId="50" fillId="2" borderId="7" xfId="0" applyNumberFormat="1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0" fontId="50" fillId="27" borderId="7" xfId="0" applyFont="1" applyFill="1" applyBorder="1" applyAlignment="1">
      <alignment horizontal="center" vertical="center"/>
    </xf>
    <xf numFmtId="0" fontId="50" fillId="26" borderId="8" xfId="0" applyFont="1" applyFill="1" applyBorder="1" applyAlignment="1">
      <alignment horizontal="center" vertical="center"/>
    </xf>
    <xf numFmtId="0" fontId="50" fillId="16" borderId="7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/>
    </xf>
    <xf numFmtId="0" fontId="50" fillId="6" borderId="7" xfId="0" applyFont="1" applyFill="1" applyBorder="1" applyAlignment="1">
      <alignment horizontal="center" vertical="center"/>
    </xf>
    <xf numFmtId="0" fontId="50" fillId="7" borderId="7" xfId="0" applyFont="1" applyFill="1" applyBorder="1" applyAlignment="1">
      <alignment horizontal="center" vertical="center"/>
    </xf>
    <xf numFmtId="0" fontId="50" fillId="8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6" borderId="0" xfId="0" applyFont="1" applyFill="1" applyAlignment="1">
      <alignment horizontal="center"/>
    </xf>
    <xf numFmtId="0" fontId="50" fillId="8" borderId="14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/>
    </xf>
    <xf numFmtId="0" fontId="50" fillId="6" borderId="16" xfId="0" applyFont="1" applyFill="1" applyBorder="1" applyAlignment="1">
      <alignment horizontal="center" vertical="center"/>
    </xf>
    <xf numFmtId="0" fontId="50" fillId="7" borderId="1" xfId="0" applyFont="1" applyFill="1" applyBorder="1" applyAlignment="1">
      <alignment horizontal="center" vertical="center"/>
    </xf>
    <xf numFmtId="0" fontId="51" fillId="5" borderId="7" xfId="0" applyFont="1" applyFill="1" applyBorder="1" applyAlignment="1">
      <alignment horizontal="center" vertical="center"/>
    </xf>
    <xf numFmtId="0" fontId="50" fillId="6" borderId="14" xfId="0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50" fillId="6" borderId="18" xfId="0" applyFont="1" applyFill="1" applyBorder="1" applyAlignment="1">
      <alignment horizontal="center" vertical="center"/>
    </xf>
    <xf numFmtId="0" fontId="50" fillId="5" borderId="14" xfId="0" applyFont="1" applyFill="1" applyBorder="1" applyAlignment="1">
      <alignment horizontal="center" vertical="center"/>
    </xf>
    <xf numFmtId="0" fontId="50" fillId="7" borderId="0" xfId="0" applyFont="1" applyFill="1" applyAlignment="1">
      <alignment horizontal="center"/>
    </xf>
    <xf numFmtId="0" fontId="50" fillId="5" borderId="17" xfId="0" applyFont="1" applyFill="1" applyBorder="1" applyAlignment="1">
      <alignment horizontal="center" vertical="center"/>
    </xf>
    <xf numFmtId="0" fontId="50" fillId="5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center"/>
    </xf>
    <xf numFmtId="164" fontId="50" fillId="9" borderId="20" xfId="0" applyNumberFormat="1" applyFont="1" applyFill="1" applyBorder="1" applyAlignment="1">
      <alignment horizontal="center" vertical="center" textRotation="90"/>
    </xf>
    <xf numFmtId="49" fontId="50" fillId="9" borderId="21" xfId="0" applyNumberFormat="1" applyFont="1" applyFill="1" applyBorder="1" applyAlignment="1">
      <alignment horizontal="center" vertical="center"/>
    </xf>
    <xf numFmtId="0" fontId="50" fillId="9" borderId="21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8" borderId="16" xfId="0" applyFont="1" applyFill="1" applyBorder="1" applyAlignment="1">
      <alignment horizontal="center"/>
    </xf>
    <xf numFmtId="0" fontId="50" fillId="5" borderId="7" xfId="0" applyFont="1" applyFill="1" applyBorder="1" applyAlignment="1">
      <alignment horizontal="center"/>
    </xf>
    <xf numFmtId="0" fontId="50" fillId="6" borderId="8" xfId="0" applyFont="1" applyFill="1" applyBorder="1" applyAlignment="1">
      <alignment horizontal="center"/>
    </xf>
    <xf numFmtId="0" fontId="50" fillId="7" borderId="7" xfId="0" applyFont="1" applyFill="1" applyBorder="1" applyAlignment="1">
      <alignment horizontal="center"/>
    </xf>
    <xf numFmtId="0" fontId="50" fillId="8" borderId="18" xfId="0" applyFont="1" applyFill="1" applyBorder="1" applyAlignment="1">
      <alignment horizontal="center"/>
    </xf>
    <xf numFmtId="0" fontId="50" fillId="5" borderId="1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 vertical="center" wrapText="1"/>
    </xf>
    <xf numFmtId="0" fontId="50" fillId="7" borderId="16" xfId="0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50" fillId="6" borderId="7" xfId="0" applyFont="1" applyFill="1" applyBorder="1" applyAlignment="1">
      <alignment horizontal="center"/>
    </xf>
    <xf numFmtId="0" fontId="50" fillId="7" borderId="18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 vertical="center"/>
    </xf>
    <xf numFmtId="0" fontId="50" fillId="8" borderId="16" xfId="0" applyFont="1" applyFill="1" applyBorder="1" applyAlignment="1">
      <alignment horizontal="center" vertical="center"/>
    </xf>
    <xf numFmtId="0" fontId="50" fillId="7" borderId="8" xfId="0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 vertical="center" wrapText="1"/>
    </xf>
    <xf numFmtId="0" fontId="50" fillId="5" borderId="8" xfId="0" applyFont="1" applyFill="1" applyBorder="1" applyAlignment="1">
      <alignment horizontal="center"/>
    </xf>
    <xf numFmtId="0" fontId="50" fillId="6" borderId="17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center"/>
    </xf>
    <xf numFmtId="0" fontId="50" fillId="6" borderId="18" xfId="0" applyFont="1" applyFill="1" applyBorder="1" applyAlignment="1">
      <alignment horizontal="center"/>
    </xf>
    <xf numFmtId="49" fontId="50" fillId="9" borderId="22" xfId="0" applyNumberFormat="1" applyFont="1" applyFill="1" applyBorder="1" applyAlignment="1">
      <alignment horizontal="center" vertical="center"/>
    </xf>
    <xf numFmtId="0" fontId="50" fillId="9" borderId="8" xfId="0" applyFont="1" applyFill="1" applyBorder="1" applyAlignment="1">
      <alignment horizontal="center" vertical="center"/>
    </xf>
    <xf numFmtId="165" fontId="50" fillId="5" borderId="7" xfId="0" applyNumberFormat="1" applyFont="1" applyFill="1" applyBorder="1" applyAlignment="1">
      <alignment horizontal="center" vertical="center"/>
    </xf>
    <xf numFmtId="0" fontId="50" fillId="5" borderId="4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wrapText="1"/>
    </xf>
    <xf numFmtId="0" fontId="50" fillId="7" borderId="16" xfId="0" applyFont="1" applyFill="1" applyBorder="1" applyAlignment="1">
      <alignment horizontal="center" vertical="center"/>
    </xf>
    <xf numFmtId="0" fontId="50" fillId="7" borderId="18" xfId="0" applyFont="1" applyFill="1" applyBorder="1" applyAlignment="1">
      <alignment horizontal="center" vertical="center"/>
    </xf>
    <xf numFmtId="0" fontId="50" fillId="7" borderId="8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horizontal="center" vertical="center"/>
    </xf>
    <xf numFmtId="0" fontId="50" fillId="5" borderId="1" xfId="0" applyFont="1" applyFill="1" applyBorder="1" applyAlignment="1">
      <alignment horizontal="center" vertical="center"/>
    </xf>
    <xf numFmtId="0" fontId="50" fillId="7" borderId="4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 wrapText="1"/>
    </xf>
    <xf numFmtId="0" fontId="50" fillId="8" borderId="8" xfId="0" applyFont="1" applyFill="1" applyBorder="1" applyAlignment="1">
      <alignment horizontal="center" vertical="center"/>
    </xf>
    <xf numFmtId="49" fontId="50" fillId="9" borderId="23" xfId="0" applyNumberFormat="1" applyFont="1" applyFill="1" applyBorder="1" applyAlignment="1">
      <alignment horizontal="center" vertical="center"/>
    </xf>
    <xf numFmtId="0" fontId="50" fillId="9" borderId="24" xfId="0" applyFont="1" applyFill="1" applyBorder="1" applyAlignment="1">
      <alignment horizontal="center" vertical="center"/>
    </xf>
    <xf numFmtId="165" fontId="50" fillId="5" borderId="8" xfId="0" applyNumberFormat="1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 wrapText="1"/>
    </xf>
    <xf numFmtId="0" fontId="50" fillId="9" borderId="7" xfId="0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50" fillId="8" borderId="18" xfId="0" applyFont="1" applyFill="1" applyBorder="1" applyAlignment="1">
      <alignment horizontal="center" vertical="center"/>
    </xf>
    <xf numFmtId="164" fontId="50" fillId="10" borderId="1" xfId="0" applyNumberFormat="1" applyFont="1" applyFill="1" applyBorder="1" applyAlignment="1">
      <alignment horizontal="center" vertical="center" textRotation="90"/>
    </xf>
    <xf numFmtId="49" fontId="50" fillId="10" borderId="2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/>
    </xf>
    <xf numFmtId="0" fontId="50" fillId="10" borderId="16" xfId="0" applyFont="1" applyFill="1" applyBorder="1" applyAlignment="1">
      <alignment horizontal="center" vertical="center"/>
    </xf>
    <xf numFmtId="164" fontId="50" fillId="10" borderId="4" xfId="0" applyNumberFormat="1" applyFont="1" applyFill="1" applyBorder="1" applyAlignment="1">
      <alignment horizontal="center" vertical="center" textRotation="90"/>
    </xf>
    <xf numFmtId="49" fontId="50" fillId="10" borderId="0" xfId="0" applyNumberFormat="1" applyFont="1" applyFill="1" applyBorder="1" applyAlignment="1">
      <alignment horizontal="center" vertical="center"/>
    </xf>
    <xf numFmtId="0" fontId="50" fillId="10" borderId="0" xfId="0" applyFont="1" applyFill="1" applyBorder="1" applyAlignment="1">
      <alignment horizontal="center" vertical="center"/>
    </xf>
    <xf numFmtId="0" fontId="50" fillId="10" borderId="0" xfId="0" applyFont="1" applyFill="1" applyBorder="1" applyAlignment="1">
      <alignment horizontal="center"/>
    </xf>
    <xf numFmtId="0" fontId="50" fillId="10" borderId="14" xfId="0" applyFont="1" applyFill="1" applyBorder="1" applyAlignment="1">
      <alignment horizontal="center" vertical="center"/>
    </xf>
    <xf numFmtId="164" fontId="50" fillId="9" borderId="17" xfId="0" applyNumberFormat="1" applyFont="1" applyFill="1" applyBorder="1" applyAlignment="1">
      <alignment horizontal="center" vertical="center" textRotation="90"/>
    </xf>
    <xf numFmtId="49" fontId="50" fillId="9" borderId="15" xfId="0" applyNumberFormat="1" applyFont="1" applyFill="1" applyBorder="1" applyAlignment="1">
      <alignment horizontal="center" vertical="center"/>
    </xf>
    <xf numFmtId="0" fontId="50" fillId="9" borderId="15" xfId="0" applyFont="1" applyFill="1" applyBorder="1" applyAlignment="1">
      <alignment horizontal="center" vertical="center"/>
    </xf>
    <xf numFmtId="0" fontId="50" fillId="9" borderId="18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165" fontId="50" fillId="5" borderId="10" xfId="0" applyNumberFormat="1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165" fontId="50" fillId="6" borderId="10" xfId="0" applyNumberFormat="1" applyFont="1" applyFill="1" applyBorder="1" applyAlignment="1">
      <alignment horizontal="center" vertical="center"/>
    </xf>
    <xf numFmtId="165" fontId="50" fillId="6" borderId="7" xfId="0" applyNumberFormat="1" applyFont="1" applyFill="1" applyBorder="1" applyAlignment="1">
      <alignment horizontal="center" vertical="center"/>
    </xf>
    <xf numFmtId="0" fontId="52" fillId="6" borderId="0" xfId="0" applyFont="1" applyFill="1"/>
    <xf numFmtId="0" fontId="51" fillId="5" borderId="8" xfId="0" applyFont="1" applyFill="1" applyBorder="1" applyAlignment="1">
      <alignment horizontal="center" vertical="center"/>
    </xf>
    <xf numFmtId="0" fontId="52" fillId="7" borderId="0" xfId="0" applyFont="1" applyFill="1"/>
    <xf numFmtId="0" fontId="11" fillId="11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1" fillId="15" borderId="16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 textRotation="90"/>
    </xf>
    <xf numFmtId="164" fontId="11" fillId="3" borderId="11" xfId="0" applyNumberFormat="1" applyFont="1" applyFill="1" applyBorder="1" applyAlignment="1">
      <alignment horizontal="center" vertical="center" textRotation="90"/>
    </xf>
    <xf numFmtId="164" fontId="11" fillId="3" borderId="19" xfId="0" applyNumberFormat="1" applyFont="1" applyFill="1" applyBorder="1" applyAlignment="1">
      <alignment horizontal="center" vertical="center" textRotation="90"/>
    </xf>
    <xf numFmtId="49" fontId="12" fillId="4" borderId="10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164" fontId="11" fillId="3" borderId="44" xfId="0" applyNumberFormat="1" applyFont="1" applyFill="1" applyBorder="1" applyAlignment="1">
      <alignment horizontal="center" vertical="center" textRotation="90"/>
    </xf>
    <xf numFmtId="0" fontId="12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164" fontId="11" fillId="0" borderId="34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22" fillId="14" borderId="10" xfId="0" applyNumberFormat="1" applyFont="1" applyFill="1" applyBorder="1" applyAlignment="1">
      <alignment horizontal="center" vertical="center" textRotation="90"/>
    </xf>
    <xf numFmtId="164" fontId="22" fillId="14" borderId="8" xfId="0" applyNumberFormat="1" applyFont="1" applyFill="1" applyBorder="1" applyAlignment="1">
      <alignment horizontal="center" vertical="center" textRotation="90"/>
    </xf>
    <xf numFmtId="164" fontId="22" fillId="14" borderId="7" xfId="0" applyNumberFormat="1" applyFont="1" applyFill="1" applyBorder="1" applyAlignment="1">
      <alignment horizontal="center" vertical="center" textRotation="90"/>
    </xf>
    <xf numFmtId="0" fontId="11" fillId="15" borderId="10" xfId="0" applyFont="1" applyFill="1" applyBorder="1" applyAlignment="1">
      <alignment horizontal="center" wrapText="1"/>
    </xf>
    <xf numFmtId="0" fontId="11" fillId="15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1" fillId="14" borderId="24" xfId="1" applyFont="1" applyFill="1" applyBorder="1" applyAlignment="1">
      <alignment horizontal="center"/>
    </xf>
    <xf numFmtId="0" fontId="21" fillId="14" borderId="32" xfId="1" applyFont="1" applyFill="1" applyBorder="1" applyAlignment="1">
      <alignment horizontal="center"/>
    </xf>
    <xf numFmtId="0" fontId="21" fillId="14" borderId="23" xfId="1" applyFont="1" applyFill="1" applyBorder="1" applyAlignment="1">
      <alignment horizontal="center"/>
    </xf>
    <xf numFmtId="0" fontId="21" fillId="14" borderId="24" xfId="1" applyFont="1" applyFill="1" applyBorder="1" applyAlignment="1">
      <alignment horizontal="center" wrapText="1"/>
    </xf>
    <xf numFmtId="0" fontId="21" fillId="14" borderId="32" xfId="1" applyFont="1" applyFill="1" applyBorder="1" applyAlignment="1">
      <alignment horizontal="center" wrapText="1"/>
    </xf>
    <xf numFmtId="0" fontId="21" fillId="14" borderId="23" xfId="1" applyFont="1" applyFill="1" applyBorder="1" applyAlignment="1">
      <alignment horizontal="center" wrapText="1"/>
    </xf>
    <xf numFmtId="164" fontId="22" fillId="14" borderId="31" xfId="0" applyNumberFormat="1" applyFont="1" applyFill="1" applyBorder="1" applyAlignment="1">
      <alignment horizontal="center" vertical="center" textRotation="90"/>
    </xf>
    <xf numFmtId="164" fontId="22" fillId="14" borderId="34" xfId="0" applyNumberFormat="1" applyFont="1" applyFill="1" applyBorder="1" applyAlignment="1">
      <alignment horizontal="center" vertical="center" textRotation="90"/>
    </xf>
    <xf numFmtId="164" fontId="22" fillId="14" borderId="13" xfId="0" applyNumberFormat="1" applyFont="1" applyFill="1" applyBorder="1" applyAlignment="1">
      <alignment horizontal="center" vertical="center" textRotation="90"/>
    </xf>
    <xf numFmtId="164" fontId="22" fillId="14" borderId="36" xfId="0" applyNumberFormat="1" applyFont="1" applyFill="1" applyBorder="1" applyAlignment="1">
      <alignment horizontal="center" vertical="center" textRotation="90"/>
    </xf>
    <xf numFmtId="0" fontId="24" fillId="0" borderId="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15" borderId="16" xfId="0" applyFont="1" applyFill="1" applyBorder="1" applyAlignment="1">
      <alignment horizontal="center" wrapText="1"/>
    </xf>
    <xf numFmtId="0" fontId="11" fillId="15" borderId="18" xfId="0" applyFont="1" applyFill="1" applyBorder="1" applyAlignment="1">
      <alignment horizontal="center" wrapText="1"/>
    </xf>
    <xf numFmtId="164" fontId="22" fillId="14" borderId="9" xfId="0" applyNumberFormat="1" applyFont="1" applyFill="1" applyBorder="1" applyAlignment="1">
      <alignment horizontal="center" vertical="center" textRotation="90"/>
    </xf>
    <xf numFmtId="164" fontId="22" fillId="14" borderId="11" xfId="0" applyNumberFormat="1" applyFont="1" applyFill="1" applyBorder="1" applyAlignment="1">
      <alignment horizontal="center" vertical="center" textRotation="90"/>
    </xf>
    <xf numFmtId="164" fontId="22" fillId="14" borderId="19" xfId="0" applyNumberFormat="1" applyFont="1" applyFill="1" applyBorder="1" applyAlignment="1">
      <alignment horizontal="center" vertical="center" textRotation="90"/>
    </xf>
    <xf numFmtId="164" fontId="22" fillId="14" borderId="44" xfId="0" applyNumberFormat="1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9" fillId="16" borderId="13" xfId="0" applyFont="1" applyFill="1" applyBorder="1" applyAlignment="1">
      <alignment horizontal="center" vertical="center"/>
    </xf>
    <xf numFmtId="0" fontId="29" fillId="16" borderId="7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7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/>
    </xf>
    <xf numFmtId="0" fontId="24" fillId="16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64" fontId="43" fillId="2" borderId="46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164" fontId="43" fillId="3" borderId="9" xfId="0" applyNumberFormat="1" applyFont="1" applyFill="1" applyBorder="1" applyAlignment="1">
      <alignment horizontal="center" vertical="center" textRotation="90"/>
    </xf>
    <xf numFmtId="164" fontId="43" fillId="3" borderId="11" xfId="0" applyNumberFormat="1" applyFont="1" applyFill="1" applyBorder="1" applyAlignment="1">
      <alignment horizontal="center" vertical="center" textRotation="90"/>
    </xf>
    <xf numFmtId="164" fontId="43" fillId="3" borderId="19" xfId="0" applyNumberFormat="1" applyFont="1" applyFill="1" applyBorder="1" applyAlignment="1">
      <alignment horizontal="center" vertical="center" textRotation="90"/>
    </xf>
    <xf numFmtId="49" fontId="43" fillId="4" borderId="5" xfId="0" applyNumberFormat="1" applyFont="1" applyFill="1" applyBorder="1" applyAlignment="1">
      <alignment horizontal="center" vertical="center"/>
    </xf>
    <xf numFmtId="49" fontId="43" fillId="4" borderId="26" xfId="0" applyNumberFormat="1" applyFont="1" applyFill="1" applyBorder="1" applyAlignment="1">
      <alignment horizontal="center" vertical="center"/>
    </xf>
    <xf numFmtId="164" fontId="43" fillId="3" borderId="11" xfId="0" applyNumberFormat="1" applyFont="1" applyFill="1" applyBorder="1" applyAlignment="1">
      <alignment horizontal="left" vertical="center"/>
    </xf>
    <xf numFmtId="164" fontId="43" fillId="3" borderId="5" xfId="0" applyNumberFormat="1" applyFont="1" applyFill="1" applyBorder="1" applyAlignment="1">
      <alignment horizontal="left" vertical="center"/>
    </xf>
    <xf numFmtId="164" fontId="43" fillId="3" borderId="6" xfId="0" applyNumberFormat="1" applyFont="1" applyFill="1" applyBorder="1" applyAlignment="1">
      <alignment horizontal="left" vertical="center"/>
    </xf>
    <xf numFmtId="0" fontId="43" fillId="13" borderId="5" xfId="0" applyFont="1" applyFill="1" applyBorder="1" applyAlignment="1">
      <alignment horizontal="center" vertical="center"/>
    </xf>
    <xf numFmtId="0" fontId="43" fillId="13" borderId="6" xfId="0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 textRotation="90"/>
    </xf>
    <xf numFmtId="164" fontId="12" fillId="3" borderId="8" xfId="0" applyNumberFormat="1" applyFont="1" applyFill="1" applyBorder="1" applyAlignment="1">
      <alignment horizontal="center" vertical="center" textRotation="90"/>
    </xf>
    <xf numFmtId="164" fontId="12" fillId="3" borderId="7" xfId="0" applyNumberFormat="1" applyFont="1" applyFill="1" applyBorder="1" applyAlignment="1">
      <alignment horizontal="center" vertical="center" textRotation="90"/>
    </xf>
    <xf numFmtId="49" fontId="11" fillId="4" borderId="10" xfId="0" applyNumberFormat="1" applyFon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 textRotation="90"/>
    </xf>
    <xf numFmtId="164" fontId="11" fillId="3" borderId="8" xfId="0" applyNumberFormat="1" applyFont="1" applyFill="1" applyBorder="1" applyAlignment="1">
      <alignment horizontal="center" vertical="center" textRotation="90"/>
    </xf>
    <xf numFmtId="164" fontId="11" fillId="3" borderId="7" xfId="0" applyNumberFormat="1" applyFont="1" applyFill="1" applyBorder="1" applyAlignment="1">
      <alignment horizontal="center" vertical="center" textRotation="90"/>
    </xf>
    <xf numFmtId="0" fontId="12" fillId="13" borderId="26" xfId="0" applyFont="1" applyFill="1" applyBorder="1" applyAlignment="1">
      <alignment horizontal="center" vertical="center"/>
    </xf>
    <xf numFmtId="0" fontId="12" fillId="13" borderId="63" xfId="0" applyFont="1" applyFill="1" applyBorder="1" applyAlignment="1">
      <alignment horizontal="center" vertical="center"/>
    </xf>
    <xf numFmtId="0" fontId="12" fillId="13" borderId="66" xfId="0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164" fontId="50" fillId="3" borderId="9" xfId="0" applyNumberFormat="1" applyFont="1" applyFill="1" applyBorder="1" applyAlignment="1">
      <alignment horizontal="center" vertical="center" textRotation="90"/>
    </xf>
    <xf numFmtId="164" fontId="50" fillId="3" borderId="11" xfId="0" applyNumberFormat="1" applyFont="1" applyFill="1" applyBorder="1" applyAlignment="1">
      <alignment horizontal="center" vertical="center" textRotation="90"/>
    </xf>
    <xf numFmtId="164" fontId="50" fillId="3" borderId="19" xfId="0" applyNumberFormat="1" applyFont="1" applyFill="1" applyBorder="1" applyAlignment="1">
      <alignment horizontal="center" vertical="center" textRotation="90"/>
    </xf>
    <xf numFmtId="49" fontId="50" fillId="4" borderId="10" xfId="0" applyNumberFormat="1" applyFont="1" applyFill="1" applyBorder="1" applyAlignment="1">
      <alignment horizontal="center" vertical="center"/>
    </xf>
    <xf numFmtId="49" fontId="50" fillId="4" borderId="12" xfId="0" applyNumberFormat="1" applyFont="1" applyFill="1" applyBorder="1" applyAlignment="1">
      <alignment horizontal="center" vertical="center"/>
    </xf>
    <xf numFmtId="49" fontId="50" fillId="4" borderId="13" xfId="0" applyNumberFormat="1" applyFont="1" applyFill="1" applyBorder="1" applyAlignment="1">
      <alignment horizontal="center" vertical="center"/>
    </xf>
    <xf numFmtId="164" fontId="50" fillId="2" borderId="4" xfId="0" applyNumberFormat="1" applyFont="1" applyFill="1" applyBorder="1" applyAlignment="1">
      <alignment horizontal="center" vertical="center"/>
    </xf>
    <xf numFmtId="164" fontId="50" fillId="2" borderId="7" xfId="0" applyNumberFormat="1" applyFont="1" applyFill="1" applyBorder="1" applyAlignment="1">
      <alignment horizontal="center" vertical="center"/>
    </xf>
    <xf numFmtId="0" fontId="50" fillId="2" borderId="43" xfId="0" applyFont="1" applyFill="1" applyBorder="1" applyAlignment="1">
      <alignment horizontal="center" vertical="center"/>
    </xf>
    <xf numFmtId="0" fontId="50" fillId="2" borderId="39" xfId="0" applyFont="1" applyFill="1" applyBorder="1" applyAlignment="1">
      <alignment horizontal="center" vertical="center"/>
    </xf>
    <xf numFmtId="0" fontId="50" fillId="13" borderId="5" xfId="0" applyFont="1" applyFill="1" applyBorder="1" applyAlignment="1">
      <alignment horizontal="center" vertical="center"/>
    </xf>
    <xf numFmtId="0" fontId="50" fillId="13" borderId="6" xfId="0" applyFont="1" applyFill="1" applyBorder="1" applyAlignment="1">
      <alignment horizontal="center" vertical="center"/>
    </xf>
    <xf numFmtId="49" fontId="50" fillId="4" borderId="54" xfId="0" applyNumberFormat="1" applyFont="1" applyFill="1" applyBorder="1" applyAlignment="1">
      <alignment horizontal="center" vertical="center"/>
    </xf>
    <xf numFmtId="49" fontId="50" fillId="4" borderId="67" xfId="0" applyNumberFormat="1" applyFont="1" applyFill="1" applyBorder="1" applyAlignment="1">
      <alignment horizontal="center" vertical="center"/>
    </xf>
    <xf numFmtId="49" fontId="50" fillId="4" borderId="1" xfId="0" applyNumberFormat="1" applyFont="1" applyFill="1" applyBorder="1" applyAlignment="1">
      <alignment horizontal="center" vertical="center"/>
    </xf>
    <xf numFmtId="164" fontId="50" fillId="2" borderId="1" xfId="0" applyNumberFormat="1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 textRotation="90"/>
    </xf>
    <xf numFmtId="164" fontId="6" fillId="3" borderId="11" xfId="0" applyNumberFormat="1" applyFont="1" applyFill="1" applyBorder="1" applyAlignment="1">
      <alignment horizontal="center" vertical="center" textRotation="90"/>
    </xf>
    <xf numFmtId="164" fontId="6" fillId="3" borderId="19" xfId="0" applyNumberFormat="1" applyFont="1" applyFill="1" applyBorder="1" applyAlignment="1">
      <alignment horizontal="center" vertical="center" textRotation="90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 textRotation="90"/>
    </xf>
    <xf numFmtId="164" fontId="6" fillId="3" borderId="8" xfId="0" applyNumberFormat="1" applyFont="1" applyFill="1" applyBorder="1" applyAlignment="1">
      <alignment horizontal="center" vertical="center" textRotation="90"/>
    </xf>
    <xf numFmtId="164" fontId="6" fillId="3" borderId="7" xfId="0" applyNumberFormat="1" applyFont="1" applyFill="1" applyBorder="1" applyAlignment="1">
      <alignment horizontal="center" vertical="center" textRotation="90"/>
    </xf>
    <xf numFmtId="49" fontId="6" fillId="4" borderId="7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31" fillId="19" borderId="46" xfId="0" applyFont="1" applyFill="1" applyBorder="1" applyAlignment="1">
      <alignment horizontal="center" vertical="center" textRotation="90" wrapText="1"/>
    </xf>
    <xf numFmtId="0" fontId="31" fillId="19" borderId="9" xfId="0" applyFont="1" applyFill="1" applyBorder="1" applyAlignment="1">
      <alignment horizontal="center" vertical="center" textRotation="90" wrapText="1"/>
    </xf>
    <xf numFmtId="0" fontId="31" fillId="19" borderId="11" xfId="0" applyFont="1" applyFill="1" applyBorder="1" applyAlignment="1">
      <alignment horizontal="center" vertical="center" textRotation="90" wrapText="1"/>
    </xf>
    <xf numFmtId="0" fontId="31" fillId="19" borderId="44" xfId="0" applyFont="1" applyFill="1" applyBorder="1" applyAlignment="1">
      <alignment horizontal="center" vertical="center" textRotation="90" wrapText="1"/>
    </xf>
    <xf numFmtId="0" fontId="31" fillId="19" borderId="49" xfId="0" applyFont="1" applyFill="1" applyBorder="1" applyAlignment="1">
      <alignment horizontal="center" vertical="center" textRotation="90" wrapText="1"/>
    </xf>
    <xf numFmtId="0" fontId="31" fillId="19" borderId="50" xfId="0" applyFont="1" applyFill="1" applyBorder="1" applyAlignment="1">
      <alignment horizontal="center" vertical="center" textRotation="90" wrapText="1"/>
    </xf>
    <xf numFmtId="0" fontId="31" fillId="19" borderId="19" xfId="0" applyFont="1" applyFill="1" applyBorder="1" applyAlignment="1">
      <alignment horizontal="center" vertical="center" textRotation="90" wrapText="1"/>
    </xf>
    <xf numFmtId="0" fontId="31" fillId="19" borderId="10" xfId="0" applyFont="1" applyFill="1" applyBorder="1" applyAlignment="1">
      <alignment horizontal="center" vertical="center" textRotation="90" wrapText="1"/>
    </xf>
    <xf numFmtId="0" fontId="31" fillId="19" borderId="8" xfId="0" applyFont="1" applyFill="1" applyBorder="1" applyAlignment="1">
      <alignment horizontal="center" vertical="center" textRotation="90" wrapText="1"/>
    </xf>
    <xf numFmtId="0" fontId="31" fillId="19" borderId="7" xfId="0" applyFont="1" applyFill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164" fontId="38" fillId="0" borderId="19" xfId="0" applyNumberFormat="1" applyFont="1" applyFill="1" applyBorder="1" applyAlignment="1">
      <alignment horizontal="center" vertical="center" wrapText="1"/>
    </xf>
    <xf numFmtId="164" fontId="38" fillId="0" borderId="50" xfId="0" applyNumberFormat="1" applyFont="1" applyFill="1" applyBorder="1" applyAlignment="1">
      <alignment horizontal="center" vertical="center" wrapText="1"/>
    </xf>
    <xf numFmtId="164" fontId="38" fillId="0" borderId="56" xfId="0" applyNumberFormat="1" applyFont="1" applyFill="1" applyBorder="1" applyAlignment="1">
      <alignment horizontal="center" vertical="center" wrapText="1"/>
    </xf>
    <xf numFmtId="164" fontId="38" fillId="0" borderId="30" xfId="0" applyNumberFormat="1" applyFont="1" applyFill="1" applyBorder="1" applyAlignment="1">
      <alignment horizontal="center" vertical="center" wrapText="1"/>
    </xf>
    <xf numFmtId="164" fontId="38" fillId="0" borderId="59" xfId="0" applyNumberFormat="1" applyFont="1" applyFill="1" applyBorder="1" applyAlignment="1">
      <alignment horizontal="center" vertical="center" wrapText="1"/>
    </xf>
    <xf numFmtId="164" fontId="38" fillId="0" borderId="6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E101" sqref="E101"/>
    </sheetView>
  </sheetViews>
  <sheetFormatPr defaultRowHeight="15" x14ac:dyDescent="0.25"/>
  <cols>
    <col min="1" max="1" width="4.140625" bestFit="1" customWidth="1"/>
    <col min="2" max="2" width="8" bestFit="1" customWidth="1"/>
    <col min="3" max="3" width="33.28515625" customWidth="1"/>
    <col min="4" max="4" width="24.85546875" bestFit="1" customWidth="1"/>
    <col min="5" max="6" width="30" bestFit="1" customWidth="1"/>
  </cols>
  <sheetData>
    <row r="1" spans="1:7" x14ac:dyDescent="0.25">
      <c r="A1" s="674" t="s">
        <v>0</v>
      </c>
      <c r="B1" s="677" t="s">
        <v>529</v>
      </c>
      <c r="C1" s="677"/>
      <c r="D1" s="677"/>
      <c r="E1" s="677"/>
      <c r="F1" s="678"/>
      <c r="G1" s="414"/>
    </row>
    <row r="2" spans="1:7" x14ac:dyDescent="0.25">
      <c r="A2" s="675"/>
      <c r="B2" s="415"/>
      <c r="C2" s="679" t="s">
        <v>66</v>
      </c>
      <c r="D2" s="679"/>
      <c r="E2" s="679"/>
      <c r="F2" s="680"/>
      <c r="G2" s="414"/>
    </row>
    <row r="3" spans="1:7" ht="15.75" thickBot="1" x14ac:dyDescent="0.3">
      <c r="A3" s="676"/>
      <c r="B3" s="416" t="s">
        <v>1</v>
      </c>
      <c r="C3" s="417" t="s">
        <v>2</v>
      </c>
      <c r="D3" s="418" t="s">
        <v>3</v>
      </c>
      <c r="E3" s="417" t="s">
        <v>4</v>
      </c>
      <c r="F3" s="418" t="s">
        <v>5</v>
      </c>
      <c r="G3" s="414"/>
    </row>
    <row r="4" spans="1:7" x14ac:dyDescent="0.25">
      <c r="A4" s="681" t="s">
        <v>73</v>
      </c>
      <c r="B4" s="684" t="s">
        <v>6</v>
      </c>
      <c r="C4" s="686"/>
      <c r="D4" s="147"/>
      <c r="E4" s="419" t="s">
        <v>530</v>
      </c>
      <c r="F4" s="148"/>
      <c r="G4" s="414"/>
    </row>
    <row r="5" spans="1:7" ht="15.75" thickBot="1" x14ac:dyDescent="0.3">
      <c r="A5" s="682"/>
      <c r="B5" s="685"/>
      <c r="C5" s="687"/>
      <c r="D5" s="149"/>
      <c r="E5" s="420" t="s">
        <v>531</v>
      </c>
      <c r="F5" s="106"/>
      <c r="G5" s="414"/>
    </row>
    <row r="6" spans="1:7" x14ac:dyDescent="0.25">
      <c r="A6" s="682"/>
      <c r="B6" s="688" t="s">
        <v>7</v>
      </c>
      <c r="C6" s="3"/>
      <c r="D6" s="12" t="s">
        <v>532</v>
      </c>
      <c r="E6" s="419"/>
      <c r="F6" s="148"/>
      <c r="G6" s="414"/>
    </row>
    <row r="7" spans="1:7" ht="15.75" thickBot="1" x14ac:dyDescent="0.3">
      <c r="A7" s="682"/>
      <c r="B7" s="685"/>
      <c r="C7" s="4"/>
      <c r="D7" s="13" t="s">
        <v>531</v>
      </c>
      <c r="E7" s="420"/>
      <c r="F7" s="106"/>
      <c r="G7" s="414"/>
    </row>
    <row r="8" spans="1:7" x14ac:dyDescent="0.25">
      <c r="A8" s="682"/>
      <c r="B8" s="688" t="s">
        <v>118</v>
      </c>
      <c r="C8" s="91" t="s">
        <v>533</v>
      </c>
      <c r="D8" s="138"/>
      <c r="E8" s="419"/>
      <c r="F8" s="148"/>
      <c r="G8" s="414"/>
    </row>
    <row r="9" spans="1:7" ht="15.75" thickBot="1" x14ac:dyDescent="0.3">
      <c r="A9" s="682"/>
      <c r="B9" s="685"/>
      <c r="C9" s="2" t="s">
        <v>534</v>
      </c>
      <c r="D9" s="141"/>
      <c r="E9" s="420"/>
      <c r="F9" s="106"/>
      <c r="G9" s="414"/>
    </row>
    <row r="10" spans="1:7" x14ac:dyDescent="0.25">
      <c r="A10" s="682"/>
      <c r="B10" s="688" t="s">
        <v>8</v>
      </c>
      <c r="C10" s="3"/>
      <c r="D10" s="138"/>
      <c r="E10" s="419" t="s">
        <v>535</v>
      </c>
      <c r="F10" s="108"/>
      <c r="G10" s="414"/>
    </row>
    <row r="11" spans="1:7" ht="15.75" thickBot="1" x14ac:dyDescent="0.3">
      <c r="A11" s="682"/>
      <c r="B11" s="685"/>
      <c r="C11" s="4"/>
      <c r="D11" s="139"/>
      <c r="E11" s="420" t="s">
        <v>531</v>
      </c>
      <c r="F11" s="106"/>
      <c r="G11" s="414"/>
    </row>
    <row r="12" spans="1:7" x14ac:dyDescent="0.25">
      <c r="A12" s="683"/>
      <c r="B12" s="688" t="s">
        <v>9</v>
      </c>
      <c r="C12" s="94"/>
      <c r="D12" s="12"/>
      <c r="E12" s="419"/>
      <c r="F12" s="107" t="s">
        <v>536</v>
      </c>
      <c r="G12" s="414"/>
    </row>
    <row r="13" spans="1:7" ht="15.75" thickBot="1" x14ac:dyDescent="0.3">
      <c r="A13" s="683"/>
      <c r="B13" s="685"/>
      <c r="C13" s="95"/>
      <c r="D13" s="13"/>
      <c r="E13" s="11"/>
      <c r="F13" s="106" t="s">
        <v>531</v>
      </c>
      <c r="G13" s="414"/>
    </row>
    <row r="14" spans="1:7" x14ac:dyDescent="0.25">
      <c r="A14" s="683"/>
      <c r="B14" s="688" t="s">
        <v>111</v>
      </c>
      <c r="C14" s="142"/>
      <c r="D14" s="12"/>
      <c r="E14" s="10"/>
      <c r="F14" s="148"/>
      <c r="G14" s="414"/>
    </row>
    <row r="15" spans="1:7" ht="15.75" thickBot="1" x14ac:dyDescent="0.3">
      <c r="A15" s="683"/>
      <c r="B15" s="685"/>
      <c r="C15" s="143"/>
      <c r="D15" s="13"/>
      <c r="E15" s="11"/>
      <c r="F15" s="106"/>
      <c r="G15" s="414"/>
    </row>
    <row r="16" spans="1:7" ht="15.75" thickBot="1" x14ac:dyDescent="0.3">
      <c r="A16" s="100"/>
      <c r="B16" s="145"/>
      <c r="C16" s="146"/>
      <c r="D16" s="146"/>
      <c r="E16" s="146"/>
      <c r="F16" s="146"/>
      <c r="G16" s="414"/>
    </row>
    <row r="17" spans="1:7" x14ac:dyDescent="0.25">
      <c r="A17" s="681" t="s">
        <v>74</v>
      </c>
      <c r="B17" s="684" t="s">
        <v>6</v>
      </c>
      <c r="C17" s="94"/>
      <c r="D17" s="138"/>
      <c r="E17" s="10"/>
      <c r="F17" s="108"/>
      <c r="G17" s="414"/>
    </row>
    <row r="18" spans="1:7" ht="15.75" thickBot="1" x14ac:dyDescent="0.3">
      <c r="A18" s="682"/>
      <c r="B18" s="685"/>
      <c r="C18" s="95"/>
      <c r="D18" s="139"/>
      <c r="E18" s="11"/>
      <c r="F18" s="106"/>
      <c r="G18" s="414"/>
    </row>
    <row r="19" spans="1:7" x14ac:dyDescent="0.25">
      <c r="A19" s="682"/>
      <c r="B19" s="688" t="s">
        <v>7</v>
      </c>
      <c r="C19" s="3"/>
      <c r="D19" s="421"/>
      <c r="E19" s="10"/>
      <c r="F19" s="108"/>
      <c r="G19" s="414"/>
    </row>
    <row r="20" spans="1:7" ht="15.75" thickBot="1" x14ac:dyDescent="0.3">
      <c r="A20" s="682"/>
      <c r="B20" s="685"/>
      <c r="C20" s="4"/>
      <c r="D20" s="422"/>
      <c r="E20" s="11"/>
      <c r="F20" s="106"/>
      <c r="G20" s="414"/>
    </row>
    <row r="21" spans="1:7" x14ac:dyDescent="0.25">
      <c r="A21" s="682"/>
      <c r="B21" s="688" t="s">
        <v>118</v>
      </c>
      <c r="C21" s="142" t="s">
        <v>537</v>
      </c>
      <c r="D21" s="138"/>
      <c r="E21" s="10"/>
      <c r="F21" s="108"/>
      <c r="G21" s="414"/>
    </row>
    <row r="22" spans="1:7" ht="15.75" thickBot="1" x14ac:dyDescent="0.3">
      <c r="A22" s="682"/>
      <c r="B22" s="685"/>
      <c r="C22" s="143" t="s">
        <v>538</v>
      </c>
      <c r="D22" s="141"/>
      <c r="E22" s="11"/>
      <c r="F22" s="106"/>
      <c r="G22" s="414"/>
    </row>
    <row r="23" spans="1:7" x14ac:dyDescent="0.25">
      <c r="A23" s="682"/>
      <c r="B23" s="688" t="s">
        <v>8</v>
      </c>
      <c r="C23" s="3"/>
      <c r="D23" s="12"/>
      <c r="E23" s="10" t="s">
        <v>539</v>
      </c>
      <c r="F23" s="108"/>
      <c r="G23" s="414"/>
    </row>
    <row r="24" spans="1:7" ht="15.75" thickBot="1" x14ac:dyDescent="0.3">
      <c r="A24" s="682"/>
      <c r="B24" s="685"/>
      <c r="C24" s="4"/>
      <c r="D24" s="13"/>
      <c r="E24" s="11" t="s">
        <v>531</v>
      </c>
      <c r="F24" s="106"/>
      <c r="G24" s="414"/>
    </row>
    <row r="25" spans="1:7" x14ac:dyDescent="0.25">
      <c r="A25" s="683"/>
      <c r="B25" s="688" t="s">
        <v>9</v>
      </c>
      <c r="C25" s="686"/>
      <c r="D25" s="423"/>
      <c r="E25" s="10"/>
      <c r="F25" s="108"/>
      <c r="G25" s="414"/>
    </row>
    <row r="26" spans="1:7" ht="15.75" thickBot="1" x14ac:dyDescent="0.3">
      <c r="A26" s="683"/>
      <c r="B26" s="685"/>
      <c r="C26" s="687"/>
      <c r="D26" s="424"/>
      <c r="E26" s="11"/>
      <c r="F26" s="106"/>
      <c r="G26" s="414"/>
    </row>
    <row r="27" spans="1:7" x14ac:dyDescent="0.25">
      <c r="A27" s="683"/>
      <c r="B27" s="688" t="s">
        <v>111</v>
      </c>
      <c r="C27" s="142"/>
      <c r="D27" s="12"/>
      <c r="E27" s="10"/>
      <c r="F27" s="108" t="s">
        <v>540</v>
      </c>
      <c r="G27" s="414"/>
    </row>
    <row r="28" spans="1:7" ht="15.75" thickBot="1" x14ac:dyDescent="0.3">
      <c r="A28" s="683"/>
      <c r="B28" s="685"/>
      <c r="C28" s="143"/>
      <c r="D28" s="13"/>
      <c r="E28" s="11"/>
      <c r="F28" s="106" t="s">
        <v>531</v>
      </c>
      <c r="G28" s="414"/>
    </row>
    <row r="29" spans="1:7" ht="15.75" thickBot="1" x14ac:dyDescent="0.3">
      <c r="A29" s="100"/>
      <c r="B29" s="150"/>
      <c r="C29" s="146"/>
      <c r="D29" s="146"/>
      <c r="E29" s="146"/>
      <c r="F29" s="146"/>
      <c r="G29" s="414"/>
    </row>
    <row r="30" spans="1:7" x14ac:dyDescent="0.25">
      <c r="A30" s="681" t="s">
        <v>75</v>
      </c>
      <c r="B30" s="684" t="s">
        <v>6</v>
      </c>
      <c r="C30" s="151"/>
      <c r="D30" s="425"/>
      <c r="E30" s="152" t="s">
        <v>541</v>
      </c>
      <c r="F30" s="148"/>
      <c r="G30" s="414"/>
    </row>
    <row r="31" spans="1:7" ht="15.75" thickBot="1" x14ac:dyDescent="0.3">
      <c r="A31" s="682"/>
      <c r="B31" s="685"/>
      <c r="C31" s="137"/>
      <c r="D31" s="425"/>
      <c r="E31" s="11" t="s">
        <v>531</v>
      </c>
      <c r="F31" s="106"/>
      <c r="G31" s="414"/>
    </row>
    <row r="32" spans="1:7" x14ac:dyDescent="0.25">
      <c r="A32" s="682"/>
      <c r="B32" s="688" t="s">
        <v>7</v>
      </c>
      <c r="C32" s="142"/>
      <c r="D32" s="138" t="s">
        <v>542</v>
      </c>
      <c r="E32" s="10"/>
      <c r="F32" s="107"/>
      <c r="G32" s="414"/>
    </row>
    <row r="33" spans="1:7" ht="15.75" thickBot="1" x14ac:dyDescent="0.3">
      <c r="A33" s="682"/>
      <c r="B33" s="685"/>
      <c r="C33" s="143"/>
      <c r="D33" s="139" t="s">
        <v>531</v>
      </c>
      <c r="E33" s="11"/>
      <c r="F33" s="107"/>
      <c r="G33" s="414"/>
    </row>
    <row r="34" spans="1:7" x14ac:dyDescent="0.25">
      <c r="A34" s="682"/>
      <c r="B34" s="688" t="s">
        <v>118</v>
      </c>
      <c r="C34" s="3" t="s">
        <v>543</v>
      </c>
      <c r="D34" s="426"/>
      <c r="E34" s="10"/>
      <c r="F34" s="427"/>
      <c r="G34" s="414"/>
    </row>
    <row r="35" spans="1:7" ht="15.75" thickBot="1" x14ac:dyDescent="0.3">
      <c r="A35" s="682"/>
      <c r="B35" s="685"/>
      <c r="C35" s="137" t="s">
        <v>531</v>
      </c>
      <c r="D35" s="428"/>
      <c r="E35" s="11"/>
      <c r="F35" s="107"/>
      <c r="G35" s="414"/>
    </row>
    <row r="36" spans="1:7" x14ac:dyDescent="0.25">
      <c r="A36" s="682"/>
      <c r="B36" s="688" t="s">
        <v>8</v>
      </c>
      <c r="C36" s="151"/>
      <c r="D36" s="429"/>
      <c r="E36" s="10" t="s">
        <v>544</v>
      </c>
      <c r="F36" s="107"/>
      <c r="G36" s="414"/>
    </row>
    <row r="37" spans="1:7" ht="15.75" thickBot="1" x14ac:dyDescent="0.3">
      <c r="A37" s="682"/>
      <c r="B37" s="685"/>
      <c r="C37" s="151"/>
      <c r="D37" s="424"/>
      <c r="E37" s="11" t="s">
        <v>531</v>
      </c>
      <c r="F37" s="107"/>
      <c r="G37" s="414"/>
    </row>
    <row r="38" spans="1:7" x14ac:dyDescent="0.25">
      <c r="A38" s="683"/>
      <c r="B38" s="688" t="s">
        <v>9</v>
      </c>
      <c r="C38" s="140"/>
      <c r="D38" s="430" t="s">
        <v>545</v>
      </c>
      <c r="E38" s="431"/>
      <c r="F38" s="427" t="s">
        <v>546</v>
      </c>
      <c r="G38" s="414"/>
    </row>
    <row r="39" spans="1:7" ht="15.75" thickBot="1" x14ac:dyDescent="0.3">
      <c r="A39" s="683"/>
      <c r="B39" s="685"/>
      <c r="C39" s="4"/>
      <c r="D39" s="432" t="s">
        <v>547</v>
      </c>
      <c r="E39" s="433"/>
      <c r="F39" s="107" t="s">
        <v>531</v>
      </c>
      <c r="G39" s="414"/>
    </row>
    <row r="40" spans="1:7" x14ac:dyDescent="0.25">
      <c r="A40" s="683"/>
      <c r="B40" s="688" t="s">
        <v>111</v>
      </c>
      <c r="C40" s="142"/>
      <c r="D40" s="434"/>
      <c r="E40" s="10"/>
      <c r="F40" s="148"/>
      <c r="G40" s="414"/>
    </row>
    <row r="41" spans="1:7" ht="15.75" thickBot="1" x14ac:dyDescent="0.3">
      <c r="A41" s="683"/>
      <c r="B41" s="685"/>
      <c r="C41" s="143"/>
      <c r="D41" s="435"/>
      <c r="E41" s="11"/>
      <c r="F41" s="106"/>
      <c r="G41" s="414"/>
    </row>
    <row r="42" spans="1:7" ht="15.75" thickBot="1" x14ac:dyDescent="0.3">
      <c r="A42" s="100"/>
      <c r="B42" s="153"/>
      <c r="C42" s="146"/>
      <c r="D42" s="146"/>
      <c r="E42" s="154"/>
      <c r="F42" s="146"/>
      <c r="G42" s="414"/>
    </row>
    <row r="43" spans="1:7" x14ac:dyDescent="0.25">
      <c r="A43" s="681" t="s">
        <v>76</v>
      </c>
      <c r="B43" s="684" t="s">
        <v>6</v>
      </c>
      <c r="C43" s="151"/>
      <c r="D43" s="436"/>
      <c r="E43" s="437" t="s">
        <v>548</v>
      </c>
      <c r="F43" s="148"/>
      <c r="G43" s="414"/>
    </row>
    <row r="44" spans="1:7" ht="15.75" thickBot="1" x14ac:dyDescent="0.3">
      <c r="A44" s="682"/>
      <c r="B44" s="685"/>
      <c r="C44" s="137"/>
      <c r="D44" s="436"/>
      <c r="E44" s="438" t="s">
        <v>547</v>
      </c>
      <c r="F44" s="106"/>
      <c r="G44" s="414"/>
    </row>
    <row r="45" spans="1:7" x14ac:dyDescent="0.25">
      <c r="A45" s="682"/>
      <c r="B45" s="688" t="s">
        <v>7</v>
      </c>
      <c r="C45" s="3"/>
      <c r="D45" s="421"/>
      <c r="E45" s="439"/>
      <c r="F45" s="108" t="s">
        <v>549</v>
      </c>
      <c r="G45" s="414"/>
    </row>
    <row r="46" spans="1:7" ht="15.75" thickBot="1" x14ac:dyDescent="0.3">
      <c r="A46" s="682"/>
      <c r="B46" s="685"/>
      <c r="C46" s="4"/>
      <c r="D46" s="422"/>
      <c r="E46" s="440"/>
      <c r="F46" s="106" t="s">
        <v>531</v>
      </c>
      <c r="G46" s="414"/>
    </row>
    <row r="47" spans="1:7" x14ac:dyDescent="0.25">
      <c r="A47" s="682"/>
      <c r="B47" s="688" t="s">
        <v>118</v>
      </c>
      <c r="C47" s="142"/>
      <c r="D47" s="138"/>
      <c r="E47" s="10"/>
      <c r="F47" s="108"/>
      <c r="G47" s="414"/>
    </row>
    <row r="48" spans="1:7" ht="15.75" thickBot="1" x14ac:dyDescent="0.3">
      <c r="A48" s="682"/>
      <c r="B48" s="685"/>
      <c r="C48" s="143"/>
      <c r="D48" s="141"/>
      <c r="E48" s="11"/>
      <c r="F48" s="106"/>
      <c r="G48" s="414"/>
    </row>
    <row r="49" spans="1:7" x14ac:dyDescent="0.25">
      <c r="A49" s="682"/>
      <c r="B49" s="688" t="s">
        <v>8</v>
      </c>
      <c r="C49" s="142" t="s">
        <v>550</v>
      </c>
      <c r="D49" s="138"/>
      <c r="E49" s="10"/>
      <c r="F49" s="108"/>
      <c r="G49" s="414"/>
    </row>
    <row r="50" spans="1:7" ht="15.75" thickBot="1" x14ac:dyDescent="0.3">
      <c r="A50" s="682"/>
      <c r="B50" s="685"/>
      <c r="C50" s="143" t="s">
        <v>531</v>
      </c>
      <c r="D50" s="141"/>
      <c r="E50" s="11"/>
      <c r="F50" s="106"/>
      <c r="G50" s="414"/>
    </row>
    <row r="51" spans="1:7" x14ac:dyDescent="0.25">
      <c r="A51" s="683"/>
      <c r="B51" s="688" t="s">
        <v>9</v>
      </c>
      <c r="C51" s="142"/>
      <c r="D51" s="12"/>
      <c r="E51" s="10" t="s">
        <v>551</v>
      </c>
      <c r="F51" s="108"/>
      <c r="G51" s="414"/>
    </row>
    <row r="52" spans="1:7" ht="15.75" thickBot="1" x14ac:dyDescent="0.3">
      <c r="A52" s="683"/>
      <c r="B52" s="685"/>
      <c r="C52" s="143"/>
      <c r="D52" s="13"/>
      <c r="E52" s="11" t="s">
        <v>531</v>
      </c>
      <c r="F52" s="106"/>
      <c r="G52" s="414"/>
    </row>
    <row r="53" spans="1:7" x14ac:dyDescent="0.25">
      <c r="A53" s="683"/>
      <c r="B53" s="688" t="s">
        <v>111</v>
      </c>
      <c r="C53" s="142"/>
      <c r="D53" s="12" t="s">
        <v>552</v>
      </c>
      <c r="E53" s="431"/>
      <c r="F53" s="108"/>
      <c r="G53" s="414"/>
    </row>
    <row r="54" spans="1:7" ht="15.75" thickBot="1" x14ac:dyDescent="0.3">
      <c r="A54" s="683"/>
      <c r="B54" s="685"/>
      <c r="C54" s="143"/>
      <c r="D54" s="13" t="s">
        <v>531</v>
      </c>
      <c r="E54" s="433"/>
      <c r="F54" s="106"/>
      <c r="G54" s="414"/>
    </row>
    <row r="55" spans="1:7" ht="15.75" thickBot="1" x14ac:dyDescent="0.3">
      <c r="A55" s="100"/>
      <c r="B55" s="145"/>
      <c r="C55" s="146"/>
      <c r="D55" s="146"/>
      <c r="E55" s="154"/>
      <c r="F55" s="146"/>
      <c r="G55" s="414"/>
    </row>
    <row r="56" spans="1:7" x14ac:dyDescent="0.25">
      <c r="A56" s="681" t="s">
        <v>77</v>
      </c>
      <c r="B56" s="684" t="s">
        <v>6</v>
      </c>
      <c r="C56" s="151"/>
      <c r="D56" s="138"/>
      <c r="E56" s="441" t="s">
        <v>553</v>
      </c>
      <c r="F56" s="148"/>
      <c r="G56" s="414"/>
    </row>
    <row r="57" spans="1:7" ht="15.75" thickBot="1" x14ac:dyDescent="0.3">
      <c r="A57" s="682"/>
      <c r="B57" s="685"/>
      <c r="C57" s="137"/>
      <c r="D57" s="139"/>
      <c r="E57" s="420" t="s">
        <v>531</v>
      </c>
      <c r="F57" s="106"/>
      <c r="G57" s="414"/>
    </row>
    <row r="58" spans="1:7" x14ac:dyDescent="0.25">
      <c r="A58" s="682"/>
      <c r="B58" s="688" t="s">
        <v>7</v>
      </c>
      <c r="C58" s="140"/>
      <c r="D58" s="421"/>
      <c r="E58" s="441"/>
      <c r="F58" s="107" t="s">
        <v>554</v>
      </c>
      <c r="G58" s="414"/>
    </row>
    <row r="59" spans="1:7" ht="15.75" thickBot="1" x14ac:dyDescent="0.3">
      <c r="A59" s="682"/>
      <c r="B59" s="685"/>
      <c r="C59" s="4"/>
      <c r="D59" s="422"/>
      <c r="E59" s="420"/>
      <c r="F59" s="107" t="s">
        <v>531</v>
      </c>
      <c r="G59" s="414"/>
    </row>
    <row r="60" spans="1:7" x14ac:dyDescent="0.25">
      <c r="A60" s="682"/>
      <c r="B60" s="688" t="s">
        <v>118</v>
      </c>
      <c r="C60" s="140"/>
      <c r="D60" s="138"/>
      <c r="E60" s="419"/>
      <c r="F60" s="108"/>
      <c r="G60" s="414"/>
    </row>
    <row r="61" spans="1:7" ht="15.75" thickBot="1" x14ac:dyDescent="0.3">
      <c r="A61" s="682"/>
      <c r="B61" s="685"/>
      <c r="C61" s="4"/>
      <c r="D61" s="141"/>
      <c r="E61" s="420"/>
      <c r="F61" s="106"/>
      <c r="G61" s="414"/>
    </row>
    <row r="62" spans="1:7" x14ac:dyDescent="0.25">
      <c r="A62" s="682"/>
      <c r="B62" s="688" t="s">
        <v>8</v>
      </c>
      <c r="C62" s="140"/>
      <c r="D62" s="423"/>
      <c r="E62" s="419" t="s">
        <v>555</v>
      </c>
      <c r="F62" s="108"/>
      <c r="G62" s="414"/>
    </row>
    <row r="63" spans="1:7" ht="15.75" thickBot="1" x14ac:dyDescent="0.3">
      <c r="A63" s="682"/>
      <c r="B63" s="685"/>
      <c r="C63" s="4"/>
      <c r="D63" s="442"/>
      <c r="E63" s="420" t="s">
        <v>531</v>
      </c>
      <c r="F63" s="106"/>
      <c r="G63" s="414"/>
    </row>
    <row r="64" spans="1:7" x14ac:dyDescent="0.25">
      <c r="A64" s="683"/>
      <c r="B64" s="688" t="s">
        <v>9</v>
      </c>
      <c r="C64" s="140" t="s">
        <v>556</v>
      </c>
      <c r="D64" s="12"/>
      <c r="E64" s="10"/>
      <c r="F64" s="108"/>
      <c r="G64" s="414"/>
    </row>
    <row r="65" spans="1:7" ht="15.75" thickBot="1" x14ac:dyDescent="0.3">
      <c r="A65" s="683"/>
      <c r="B65" s="685"/>
      <c r="C65" s="3" t="s">
        <v>531</v>
      </c>
      <c r="D65" s="13"/>
      <c r="E65" s="152"/>
      <c r="F65" s="106"/>
      <c r="G65" s="414"/>
    </row>
    <row r="66" spans="1:7" x14ac:dyDescent="0.25">
      <c r="A66" s="683"/>
      <c r="B66" s="688" t="s">
        <v>111</v>
      </c>
      <c r="C66" s="142"/>
      <c r="D66" s="12"/>
      <c r="E66" s="443"/>
      <c r="F66" s="108"/>
      <c r="G66" s="414"/>
    </row>
    <row r="67" spans="1:7" ht="15.75" thickBot="1" x14ac:dyDescent="0.3">
      <c r="A67" s="689"/>
      <c r="B67" s="685"/>
      <c r="C67" s="143"/>
      <c r="D67" s="13"/>
      <c r="E67" s="11"/>
      <c r="F67" s="106"/>
      <c r="G67" s="414"/>
    </row>
    <row r="68" spans="1:7" ht="15.75" thickBot="1" x14ac:dyDescent="0.3">
      <c r="A68" s="444"/>
      <c r="B68" s="5"/>
      <c r="C68" s="6" t="s">
        <v>13</v>
      </c>
      <c r="D68" s="7"/>
      <c r="E68" s="8"/>
      <c r="F68" s="9"/>
      <c r="G68" s="414"/>
    </row>
    <row r="69" spans="1:7" x14ac:dyDescent="0.25">
      <c r="A69" s="674" t="s">
        <v>0</v>
      </c>
      <c r="B69" s="690" t="s">
        <v>529</v>
      </c>
      <c r="C69" s="690"/>
      <c r="D69" s="690"/>
      <c r="E69" s="690"/>
      <c r="F69" s="691"/>
      <c r="G69" s="414"/>
    </row>
    <row r="70" spans="1:7" x14ac:dyDescent="0.25">
      <c r="A70" s="675"/>
      <c r="B70" s="445"/>
      <c r="C70" s="692" t="s">
        <v>67</v>
      </c>
      <c r="D70" s="692"/>
      <c r="E70" s="692"/>
      <c r="F70" s="693"/>
      <c r="G70" s="414"/>
    </row>
    <row r="71" spans="1:7" ht="15.75" thickBot="1" x14ac:dyDescent="0.3">
      <c r="A71" s="676"/>
      <c r="B71" s="446" t="s">
        <v>1</v>
      </c>
      <c r="C71" s="447" t="s">
        <v>2</v>
      </c>
      <c r="D71" s="448" t="s">
        <v>3</v>
      </c>
      <c r="E71" s="447" t="s">
        <v>4</v>
      </c>
      <c r="F71" s="448" t="s">
        <v>5</v>
      </c>
      <c r="G71" s="414"/>
    </row>
    <row r="72" spans="1:7" x14ac:dyDescent="0.25">
      <c r="A72" s="681" t="s">
        <v>78</v>
      </c>
      <c r="B72" s="684" t="s">
        <v>6</v>
      </c>
      <c r="C72" s="135"/>
      <c r="D72" s="436" t="s">
        <v>557</v>
      </c>
      <c r="E72" s="10"/>
      <c r="F72" s="108"/>
      <c r="G72" s="414"/>
    </row>
    <row r="73" spans="1:7" ht="15.75" thickBot="1" x14ac:dyDescent="0.3">
      <c r="A73" s="682"/>
      <c r="B73" s="685"/>
      <c r="C73" s="137"/>
      <c r="D73" s="436" t="s">
        <v>531</v>
      </c>
      <c r="E73" s="11"/>
      <c r="F73" s="106"/>
      <c r="G73" s="414"/>
    </row>
    <row r="74" spans="1:7" x14ac:dyDescent="0.25">
      <c r="A74" s="682"/>
      <c r="B74" s="688" t="s">
        <v>7</v>
      </c>
      <c r="C74" s="3"/>
      <c r="D74" s="138"/>
      <c r="E74" s="10"/>
      <c r="F74" s="108" t="s">
        <v>558</v>
      </c>
      <c r="G74" s="414"/>
    </row>
    <row r="75" spans="1:7" ht="15.75" thickBot="1" x14ac:dyDescent="0.3">
      <c r="A75" s="682"/>
      <c r="B75" s="685"/>
      <c r="C75" s="4"/>
      <c r="D75" s="139"/>
      <c r="E75" s="11"/>
      <c r="F75" s="106" t="s">
        <v>531</v>
      </c>
      <c r="G75" s="414"/>
    </row>
    <row r="76" spans="1:7" x14ac:dyDescent="0.25">
      <c r="A76" s="682"/>
      <c r="B76" s="688" t="s">
        <v>118</v>
      </c>
      <c r="C76" s="140"/>
      <c r="D76" s="138"/>
      <c r="E76" s="10"/>
      <c r="F76" s="108"/>
      <c r="G76" s="414"/>
    </row>
    <row r="77" spans="1:7" ht="15.75" thickBot="1" x14ac:dyDescent="0.3">
      <c r="A77" s="682"/>
      <c r="B77" s="685"/>
      <c r="C77" s="4"/>
      <c r="D77" s="141"/>
      <c r="E77" s="11"/>
      <c r="F77" s="106"/>
      <c r="G77" s="414"/>
    </row>
    <row r="78" spans="1:7" x14ac:dyDescent="0.25">
      <c r="A78" s="682"/>
      <c r="B78" s="688" t="s">
        <v>8</v>
      </c>
      <c r="C78" s="142"/>
      <c r="D78" s="12"/>
      <c r="E78" s="10" t="s">
        <v>559</v>
      </c>
      <c r="F78" s="108"/>
      <c r="G78" s="414"/>
    </row>
    <row r="79" spans="1:7" ht="15.75" thickBot="1" x14ac:dyDescent="0.3">
      <c r="A79" s="682"/>
      <c r="B79" s="685"/>
      <c r="C79" s="4"/>
      <c r="D79" s="139"/>
      <c r="E79" s="11" t="s">
        <v>531</v>
      </c>
      <c r="F79" s="106"/>
      <c r="G79" s="414"/>
    </row>
    <row r="80" spans="1:7" x14ac:dyDescent="0.25">
      <c r="A80" s="683"/>
      <c r="B80" s="688" t="s">
        <v>9</v>
      </c>
      <c r="C80" s="142"/>
      <c r="D80" s="12"/>
      <c r="E80" s="10"/>
      <c r="F80" s="108" t="s">
        <v>560</v>
      </c>
      <c r="G80" s="414"/>
    </row>
    <row r="81" spans="1:7" ht="15.75" thickBot="1" x14ac:dyDescent="0.3">
      <c r="A81" s="683"/>
      <c r="B81" s="685"/>
      <c r="C81" s="143"/>
      <c r="D81" s="13"/>
      <c r="E81" s="11"/>
      <c r="F81" s="106" t="s">
        <v>531</v>
      </c>
      <c r="G81" s="414"/>
    </row>
    <row r="82" spans="1:7" x14ac:dyDescent="0.25">
      <c r="A82" s="683"/>
      <c r="B82" s="688" t="s">
        <v>111</v>
      </c>
      <c r="C82" s="142"/>
      <c r="D82" s="12"/>
      <c r="E82" s="10"/>
      <c r="F82" s="108"/>
      <c r="G82" s="414"/>
    </row>
    <row r="83" spans="1:7" ht="15.75" thickBot="1" x14ac:dyDescent="0.3">
      <c r="A83" s="689"/>
      <c r="B83" s="685"/>
      <c r="C83" s="143"/>
      <c r="D83" s="13"/>
      <c r="E83" s="11"/>
      <c r="F83" s="106"/>
      <c r="G83" s="414"/>
    </row>
    <row r="84" spans="1:7" ht="15.75" thickBot="1" x14ac:dyDescent="0.3">
      <c r="A84" s="449"/>
      <c r="B84" s="145"/>
      <c r="C84" s="146"/>
      <c r="D84" s="146"/>
      <c r="E84" s="146"/>
      <c r="F84" s="146"/>
      <c r="G84" s="414"/>
    </row>
    <row r="85" spans="1:7" x14ac:dyDescent="0.25">
      <c r="A85" s="681" t="s">
        <v>79</v>
      </c>
      <c r="B85" s="684" t="s">
        <v>6</v>
      </c>
      <c r="C85" s="135"/>
      <c r="D85" s="147"/>
      <c r="E85" s="419"/>
      <c r="F85" s="148" t="s">
        <v>561</v>
      </c>
      <c r="G85" s="414"/>
    </row>
    <row r="86" spans="1:7" ht="15.75" thickBot="1" x14ac:dyDescent="0.3">
      <c r="A86" s="682"/>
      <c r="B86" s="685"/>
      <c r="C86" s="137"/>
      <c r="D86" s="149"/>
      <c r="E86" s="420"/>
      <c r="F86" s="106" t="s">
        <v>531</v>
      </c>
      <c r="G86" s="414"/>
    </row>
    <row r="87" spans="1:7" x14ac:dyDescent="0.25">
      <c r="A87" s="682"/>
      <c r="B87" s="688" t="s">
        <v>562</v>
      </c>
      <c r="C87" s="3" t="s">
        <v>563</v>
      </c>
      <c r="D87" s="12"/>
      <c r="E87" s="419"/>
      <c r="F87" s="148"/>
      <c r="G87" s="414"/>
    </row>
    <row r="88" spans="1:7" ht="15.75" thickBot="1" x14ac:dyDescent="0.3">
      <c r="A88" s="682"/>
      <c r="B88" s="685"/>
      <c r="C88" s="137" t="s">
        <v>531</v>
      </c>
      <c r="D88" s="13"/>
      <c r="E88" s="420"/>
      <c r="F88" s="106"/>
      <c r="G88" s="414"/>
    </row>
    <row r="89" spans="1:7" x14ac:dyDescent="0.25">
      <c r="A89" s="682"/>
      <c r="B89" s="688" t="s">
        <v>10</v>
      </c>
      <c r="C89" s="140"/>
      <c r="D89" s="138"/>
      <c r="E89" s="419"/>
      <c r="F89" s="108" t="s">
        <v>564</v>
      </c>
      <c r="G89" s="414"/>
    </row>
    <row r="90" spans="1:7" ht="15.75" thickBot="1" x14ac:dyDescent="0.3">
      <c r="A90" s="682"/>
      <c r="B90" s="685"/>
      <c r="C90" s="4"/>
      <c r="D90" s="141"/>
      <c r="E90" s="420"/>
      <c r="F90" s="106" t="s">
        <v>531</v>
      </c>
      <c r="G90" s="414"/>
    </row>
    <row r="91" spans="1:7" x14ac:dyDescent="0.25">
      <c r="A91" s="682"/>
      <c r="B91" s="688" t="s">
        <v>8</v>
      </c>
      <c r="C91" s="3"/>
      <c r="D91" s="138" t="s">
        <v>565</v>
      </c>
      <c r="E91" s="419"/>
      <c r="F91" s="108"/>
      <c r="G91" s="414"/>
    </row>
    <row r="92" spans="1:7" ht="15.75" thickBot="1" x14ac:dyDescent="0.3">
      <c r="A92" s="682"/>
      <c r="B92" s="685"/>
      <c r="C92" s="4"/>
      <c r="D92" s="139" t="s">
        <v>531</v>
      </c>
      <c r="E92" s="420"/>
      <c r="F92" s="106"/>
      <c r="G92" s="414"/>
    </row>
    <row r="93" spans="1:7" x14ac:dyDescent="0.25">
      <c r="A93" s="683"/>
      <c r="B93" s="688" t="s">
        <v>9</v>
      </c>
      <c r="C93" s="140"/>
      <c r="D93" s="12"/>
      <c r="E93" s="10" t="s">
        <v>566</v>
      </c>
      <c r="F93" s="108"/>
      <c r="G93" s="414"/>
    </row>
    <row r="94" spans="1:7" ht="15.75" thickBot="1" x14ac:dyDescent="0.3">
      <c r="A94" s="683"/>
      <c r="B94" s="685"/>
      <c r="C94" s="143"/>
      <c r="D94" s="13"/>
      <c r="E94" s="11" t="s">
        <v>677</v>
      </c>
      <c r="F94" s="106"/>
      <c r="G94" s="414"/>
    </row>
    <row r="95" spans="1:7" x14ac:dyDescent="0.25">
      <c r="A95" s="683"/>
      <c r="B95" s="688" t="s">
        <v>111</v>
      </c>
      <c r="C95" s="142"/>
      <c r="D95" s="12"/>
      <c r="E95" s="10"/>
      <c r="F95" s="108"/>
      <c r="G95" s="414"/>
    </row>
    <row r="96" spans="1:7" ht="15.75" thickBot="1" x14ac:dyDescent="0.3">
      <c r="A96" s="689"/>
      <c r="B96" s="685"/>
      <c r="C96" s="143"/>
      <c r="D96" s="13"/>
      <c r="E96" s="11"/>
      <c r="F96" s="106"/>
      <c r="G96" s="414"/>
    </row>
    <row r="97" spans="1:7" ht="15.75" thickBot="1" x14ac:dyDescent="0.3">
      <c r="A97" s="449"/>
      <c r="B97" s="150"/>
      <c r="C97" s="146"/>
      <c r="D97" s="146"/>
      <c r="E97" s="146"/>
      <c r="F97" s="146"/>
      <c r="G97" s="414"/>
    </row>
    <row r="98" spans="1:7" x14ac:dyDescent="0.25">
      <c r="A98" s="681" t="s">
        <v>80</v>
      </c>
      <c r="B98" s="684" t="s">
        <v>6</v>
      </c>
      <c r="C98" s="151"/>
      <c r="D98" s="12"/>
      <c r="E98" s="152"/>
      <c r="F98" s="148" t="s">
        <v>567</v>
      </c>
      <c r="G98" s="414"/>
    </row>
    <row r="99" spans="1:7" ht="15.75" thickBot="1" x14ac:dyDescent="0.3">
      <c r="A99" s="682"/>
      <c r="B99" s="685"/>
      <c r="C99" s="137"/>
      <c r="D99" s="13"/>
      <c r="E99" s="11"/>
      <c r="F99" s="106" t="s">
        <v>531</v>
      </c>
      <c r="G99" s="414"/>
    </row>
    <row r="100" spans="1:7" x14ac:dyDescent="0.25">
      <c r="A100" s="682"/>
      <c r="B100" s="688" t="s">
        <v>7</v>
      </c>
      <c r="C100" s="3" t="s">
        <v>568</v>
      </c>
      <c r="D100" s="12"/>
      <c r="E100" s="419" t="s">
        <v>569</v>
      </c>
      <c r="F100" s="107"/>
      <c r="G100" s="414"/>
    </row>
    <row r="101" spans="1:7" ht="15.75" thickBot="1" x14ac:dyDescent="0.3">
      <c r="A101" s="682"/>
      <c r="B101" s="685"/>
      <c r="C101" s="137" t="s">
        <v>531</v>
      </c>
      <c r="D101" s="13"/>
      <c r="E101" s="420" t="s">
        <v>547</v>
      </c>
      <c r="F101" s="107"/>
      <c r="G101" s="414"/>
    </row>
    <row r="102" spans="1:7" x14ac:dyDescent="0.25">
      <c r="A102" s="682"/>
      <c r="B102" s="688" t="s">
        <v>118</v>
      </c>
      <c r="C102" s="91"/>
      <c r="D102" s="138" t="s">
        <v>570</v>
      </c>
      <c r="E102" s="419"/>
      <c r="F102" s="108"/>
      <c r="G102" s="414"/>
    </row>
    <row r="103" spans="1:7" ht="15.75" thickBot="1" x14ac:dyDescent="0.3">
      <c r="A103" s="682"/>
      <c r="B103" s="685"/>
      <c r="C103" s="2"/>
      <c r="D103" s="13" t="s">
        <v>531</v>
      </c>
      <c r="E103" s="420"/>
      <c r="F103" s="106"/>
      <c r="G103" s="414"/>
    </row>
    <row r="104" spans="1:7" x14ac:dyDescent="0.25">
      <c r="A104" s="682"/>
      <c r="B104" s="688" t="s">
        <v>8</v>
      </c>
      <c r="C104" s="3"/>
      <c r="D104" s="138"/>
      <c r="E104" s="10"/>
      <c r="F104" s="107" t="s">
        <v>571</v>
      </c>
      <c r="G104" s="414"/>
    </row>
    <row r="105" spans="1:7" ht="15.75" thickBot="1" x14ac:dyDescent="0.3">
      <c r="A105" s="682"/>
      <c r="B105" s="685"/>
      <c r="C105" s="4"/>
      <c r="D105" s="139"/>
      <c r="E105" s="11"/>
      <c r="F105" s="107" t="s">
        <v>531</v>
      </c>
      <c r="G105" s="414"/>
    </row>
    <row r="106" spans="1:7" x14ac:dyDescent="0.25">
      <c r="A106" s="683"/>
      <c r="B106" s="688" t="s">
        <v>9</v>
      </c>
      <c r="C106" s="142"/>
      <c r="D106" s="12"/>
      <c r="E106" s="10"/>
      <c r="F106" s="108"/>
      <c r="G106" s="414"/>
    </row>
    <row r="107" spans="1:7" ht="15.75" thickBot="1" x14ac:dyDescent="0.3">
      <c r="A107" s="683"/>
      <c r="B107" s="685"/>
      <c r="C107" s="143"/>
      <c r="D107" s="13"/>
      <c r="E107" s="11"/>
      <c r="F107" s="106"/>
      <c r="G107" s="414"/>
    </row>
    <row r="108" spans="1:7" x14ac:dyDescent="0.25">
      <c r="A108" s="683"/>
      <c r="B108" s="688" t="s">
        <v>111</v>
      </c>
      <c r="C108" s="142"/>
      <c r="D108" s="12"/>
      <c r="E108" s="10"/>
      <c r="F108" s="108"/>
      <c r="G108" s="414"/>
    </row>
    <row r="109" spans="1:7" ht="15.75" thickBot="1" x14ac:dyDescent="0.3">
      <c r="A109" s="689"/>
      <c r="B109" s="685"/>
      <c r="C109" s="143"/>
      <c r="D109" s="13"/>
      <c r="E109" s="11"/>
      <c r="F109" s="106"/>
      <c r="G109" s="414"/>
    </row>
    <row r="110" spans="1:7" ht="15.75" thickBot="1" x14ac:dyDescent="0.3">
      <c r="A110" s="449"/>
      <c r="B110" s="153"/>
      <c r="C110" s="146"/>
      <c r="D110" s="146"/>
      <c r="E110" s="154"/>
      <c r="F110" s="146"/>
      <c r="G110" s="414"/>
    </row>
    <row r="111" spans="1:7" x14ac:dyDescent="0.25">
      <c r="A111" s="681" t="s">
        <v>81</v>
      </c>
      <c r="B111" s="684" t="s">
        <v>6</v>
      </c>
      <c r="C111" s="151"/>
      <c r="D111" s="436"/>
      <c r="E111" s="419" t="s">
        <v>572</v>
      </c>
      <c r="F111" s="148"/>
      <c r="G111" s="414"/>
    </row>
    <row r="112" spans="1:7" ht="15.75" thickBot="1" x14ac:dyDescent="0.3">
      <c r="A112" s="682"/>
      <c r="B112" s="685"/>
      <c r="C112" s="137"/>
      <c r="D112" s="436"/>
      <c r="E112" s="420" t="s">
        <v>531</v>
      </c>
      <c r="F112" s="106"/>
      <c r="G112" s="414"/>
    </row>
    <row r="113" spans="1:7" x14ac:dyDescent="0.25">
      <c r="A113" s="682"/>
      <c r="B113" s="688" t="s">
        <v>7</v>
      </c>
      <c r="C113" s="140"/>
      <c r="D113" s="12"/>
      <c r="E113" s="10"/>
      <c r="F113" s="108" t="s">
        <v>573</v>
      </c>
      <c r="G113" s="414"/>
    </row>
    <row r="114" spans="1:7" ht="15.75" thickBot="1" x14ac:dyDescent="0.3">
      <c r="A114" s="682"/>
      <c r="B114" s="685"/>
      <c r="C114" s="4"/>
      <c r="D114" s="13"/>
      <c r="E114" s="11"/>
      <c r="F114" s="106" t="s">
        <v>531</v>
      </c>
      <c r="G114" s="414"/>
    </row>
    <row r="115" spans="1:7" x14ac:dyDescent="0.25">
      <c r="A115" s="682"/>
      <c r="B115" s="688" t="s">
        <v>118</v>
      </c>
      <c r="C115" s="140"/>
      <c r="D115" s="138"/>
      <c r="E115" s="10"/>
      <c r="F115" s="108" t="s">
        <v>574</v>
      </c>
      <c r="G115" s="414"/>
    </row>
    <row r="116" spans="1:7" ht="15.75" thickBot="1" x14ac:dyDescent="0.3">
      <c r="A116" s="682"/>
      <c r="B116" s="685"/>
      <c r="C116" s="4"/>
      <c r="D116" s="141"/>
      <c r="E116" s="11"/>
      <c r="F116" s="106" t="s">
        <v>531</v>
      </c>
      <c r="G116" s="414"/>
    </row>
    <row r="117" spans="1:7" x14ac:dyDescent="0.25">
      <c r="A117" s="682"/>
      <c r="B117" s="688" t="s">
        <v>8</v>
      </c>
      <c r="C117" s="142" t="s">
        <v>575</v>
      </c>
      <c r="D117" s="138"/>
      <c r="E117" s="10"/>
      <c r="F117" s="108"/>
      <c r="G117" s="414"/>
    </row>
    <row r="118" spans="1:7" ht="15.75" thickBot="1" x14ac:dyDescent="0.3">
      <c r="A118" s="682"/>
      <c r="B118" s="685"/>
      <c r="C118" s="4" t="s">
        <v>531</v>
      </c>
      <c r="D118" s="139"/>
      <c r="E118" s="11"/>
      <c r="F118" s="106"/>
      <c r="G118" s="414"/>
    </row>
    <row r="119" spans="1:7" x14ac:dyDescent="0.25">
      <c r="A119" s="683"/>
      <c r="B119" s="688" t="s">
        <v>9</v>
      </c>
      <c r="C119" s="142"/>
      <c r="D119" s="12" t="s">
        <v>576</v>
      </c>
      <c r="E119" s="10"/>
      <c r="F119" s="108"/>
      <c r="G119" s="414"/>
    </row>
    <row r="120" spans="1:7" ht="15.75" thickBot="1" x14ac:dyDescent="0.3">
      <c r="A120" s="683"/>
      <c r="B120" s="685"/>
      <c r="C120" s="143"/>
      <c r="D120" s="13" t="s">
        <v>531</v>
      </c>
      <c r="E120" s="11"/>
      <c r="F120" s="106"/>
      <c r="G120" s="414"/>
    </row>
    <row r="121" spans="1:7" x14ac:dyDescent="0.25">
      <c r="A121" s="683"/>
      <c r="B121" s="688" t="s">
        <v>111</v>
      </c>
      <c r="C121" s="142"/>
      <c r="D121" s="12"/>
      <c r="E121" s="10"/>
      <c r="F121" s="108"/>
      <c r="G121" s="414"/>
    </row>
    <row r="122" spans="1:7" ht="15.75" thickBot="1" x14ac:dyDescent="0.3">
      <c r="A122" s="689"/>
      <c r="B122" s="685"/>
      <c r="C122" s="143"/>
      <c r="D122" s="13"/>
      <c r="E122" s="11"/>
      <c r="F122" s="106"/>
      <c r="G122" s="414"/>
    </row>
    <row r="123" spans="1:7" ht="15.75" thickBot="1" x14ac:dyDescent="0.3">
      <c r="A123" s="449"/>
      <c r="B123" s="145"/>
      <c r="C123" s="146"/>
      <c r="D123" s="146"/>
      <c r="E123" s="154"/>
      <c r="F123" s="146"/>
      <c r="G123" s="414"/>
    </row>
    <row r="124" spans="1:7" x14ac:dyDescent="0.25">
      <c r="A124" s="681" t="s">
        <v>82</v>
      </c>
      <c r="B124" s="684" t="s">
        <v>6</v>
      </c>
      <c r="C124" s="151"/>
      <c r="D124" s="436"/>
      <c r="E124" s="10"/>
      <c r="F124" s="108" t="s">
        <v>577</v>
      </c>
      <c r="G124" s="414"/>
    </row>
    <row r="125" spans="1:7" ht="15.75" thickBot="1" x14ac:dyDescent="0.3">
      <c r="A125" s="682"/>
      <c r="B125" s="685"/>
      <c r="C125" s="137"/>
      <c r="D125" s="436"/>
      <c r="E125" s="11"/>
      <c r="F125" s="106" t="s">
        <v>531</v>
      </c>
      <c r="G125" s="414"/>
    </row>
    <row r="126" spans="1:7" x14ac:dyDescent="0.25">
      <c r="A126" s="682"/>
      <c r="B126" s="688" t="s">
        <v>562</v>
      </c>
      <c r="C126" s="140" t="s">
        <v>578</v>
      </c>
      <c r="D126" s="12"/>
      <c r="E126" s="10"/>
      <c r="F126" s="107"/>
      <c r="G126" s="414"/>
    </row>
    <row r="127" spans="1:7" ht="15.75" thickBot="1" x14ac:dyDescent="0.3">
      <c r="A127" s="682"/>
      <c r="B127" s="685"/>
      <c r="C127" s="143" t="s">
        <v>531</v>
      </c>
      <c r="D127" s="13"/>
      <c r="E127" s="11"/>
      <c r="F127" s="107"/>
      <c r="G127" s="414"/>
    </row>
    <row r="128" spans="1:7" x14ac:dyDescent="0.25">
      <c r="A128" s="682"/>
      <c r="B128" s="688" t="s">
        <v>10</v>
      </c>
      <c r="C128" s="140"/>
      <c r="D128" s="138"/>
      <c r="E128" s="10"/>
      <c r="F128" s="108" t="s">
        <v>579</v>
      </c>
      <c r="G128" s="414"/>
    </row>
    <row r="129" spans="1:7" ht="15.75" thickBot="1" x14ac:dyDescent="0.3">
      <c r="A129" s="682"/>
      <c r="B129" s="685"/>
      <c r="C129" s="4"/>
      <c r="D129" s="141"/>
      <c r="E129" s="11"/>
      <c r="F129" s="106" t="s">
        <v>531</v>
      </c>
      <c r="G129" s="414"/>
    </row>
    <row r="130" spans="1:7" x14ac:dyDescent="0.25">
      <c r="A130" s="682"/>
      <c r="B130" s="688" t="s">
        <v>8</v>
      </c>
      <c r="C130" s="3"/>
      <c r="D130" s="138"/>
      <c r="E130" s="10" t="s">
        <v>580</v>
      </c>
      <c r="F130" s="108"/>
      <c r="G130" s="414"/>
    </row>
    <row r="131" spans="1:7" ht="15.75" thickBot="1" x14ac:dyDescent="0.3">
      <c r="A131" s="682"/>
      <c r="B131" s="685"/>
      <c r="C131" s="4"/>
      <c r="D131" s="139"/>
      <c r="E131" s="11" t="s">
        <v>531</v>
      </c>
      <c r="F131" s="106"/>
      <c r="G131" s="414"/>
    </row>
    <row r="132" spans="1:7" x14ac:dyDescent="0.25">
      <c r="A132" s="683"/>
      <c r="B132" s="688" t="s">
        <v>9</v>
      </c>
      <c r="C132" s="142"/>
      <c r="D132" s="12" t="s">
        <v>581</v>
      </c>
      <c r="E132" s="10"/>
      <c r="F132" s="108"/>
      <c r="G132" s="414"/>
    </row>
    <row r="133" spans="1:7" ht="15.75" thickBot="1" x14ac:dyDescent="0.3">
      <c r="A133" s="683"/>
      <c r="B133" s="685"/>
      <c r="C133" s="143"/>
      <c r="D133" s="13" t="s">
        <v>531</v>
      </c>
      <c r="E133" s="11"/>
      <c r="F133" s="106"/>
      <c r="G133" s="414"/>
    </row>
    <row r="134" spans="1:7" x14ac:dyDescent="0.25">
      <c r="A134" s="683"/>
      <c r="B134" s="688" t="s">
        <v>111</v>
      </c>
      <c r="C134" s="142"/>
      <c r="D134" s="12"/>
      <c r="E134" s="10"/>
      <c r="F134" s="108"/>
      <c r="G134" s="414"/>
    </row>
    <row r="135" spans="1:7" ht="15.75" thickBot="1" x14ac:dyDescent="0.3">
      <c r="A135" s="689"/>
      <c r="B135" s="685"/>
      <c r="C135" s="143"/>
      <c r="D135" s="13"/>
      <c r="E135" s="11"/>
      <c r="F135" s="106"/>
      <c r="G135" s="414"/>
    </row>
    <row r="136" spans="1:7" ht="15.75" thickBot="1" x14ac:dyDescent="0.3">
      <c r="A136" s="450"/>
      <c r="B136" s="5"/>
      <c r="C136" s="6" t="s">
        <v>13</v>
      </c>
      <c r="D136" s="7"/>
      <c r="E136" s="8"/>
      <c r="F136" s="9"/>
      <c r="G136" s="414"/>
    </row>
    <row r="137" spans="1:7" x14ac:dyDescent="0.25">
      <c r="A137" s="451"/>
      <c r="B137" s="414"/>
      <c r="C137" s="414"/>
      <c r="D137" s="414"/>
      <c r="E137" s="414"/>
      <c r="F137" s="414"/>
      <c r="G137" s="414"/>
    </row>
    <row r="138" spans="1:7" x14ac:dyDescent="0.25">
      <c r="A138" s="451"/>
      <c r="B138" s="414"/>
      <c r="C138" s="414"/>
      <c r="D138" s="414"/>
      <c r="E138" s="414"/>
      <c r="F138" s="414"/>
      <c r="G138" s="414"/>
    </row>
    <row r="139" spans="1:7" x14ac:dyDescent="0.25">
      <c r="A139" s="451"/>
      <c r="B139" s="414"/>
      <c r="C139" s="414"/>
      <c r="D139" s="414"/>
      <c r="E139" s="414"/>
      <c r="F139" s="414"/>
      <c r="G139" s="414"/>
    </row>
    <row r="140" spans="1:7" x14ac:dyDescent="0.25">
      <c r="A140" s="451"/>
      <c r="B140" s="414"/>
      <c r="C140" s="414"/>
      <c r="D140" s="414"/>
      <c r="E140" s="414"/>
      <c r="F140" s="414"/>
      <c r="G140" s="414"/>
    </row>
    <row r="141" spans="1:7" x14ac:dyDescent="0.25">
      <c r="A141" s="451"/>
      <c r="B141" s="414"/>
      <c r="C141" s="414"/>
      <c r="D141" s="414"/>
      <c r="E141" s="414"/>
      <c r="F141" s="414"/>
      <c r="G141" s="414"/>
    </row>
    <row r="142" spans="1:7" x14ac:dyDescent="0.25">
      <c r="A142" s="451"/>
      <c r="B142" s="414"/>
      <c r="C142" s="414"/>
      <c r="D142" s="414"/>
      <c r="E142" s="414"/>
      <c r="F142" s="414"/>
      <c r="G142" s="414"/>
    </row>
    <row r="143" spans="1:7" x14ac:dyDescent="0.25">
      <c r="A143" s="451"/>
      <c r="B143" s="414"/>
      <c r="C143" s="414"/>
      <c r="D143" s="414"/>
      <c r="E143" s="414"/>
      <c r="F143" s="414"/>
      <c r="G143" s="414"/>
    </row>
    <row r="144" spans="1:7" x14ac:dyDescent="0.25">
      <c r="A144" s="451"/>
      <c r="B144" s="414"/>
      <c r="C144" s="414"/>
      <c r="D144" s="414"/>
      <c r="E144" s="414"/>
      <c r="F144" s="414"/>
      <c r="G144" s="414"/>
    </row>
    <row r="145" spans="1:7" x14ac:dyDescent="0.25">
      <c r="A145" s="451"/>
      <c r="B145" s="414"/>
      <c r="C145" s="414"/>
      <c r="D145" s="414"/>
      <c r="E145" s="414"/>
      <c r="F145" s="414"/>
      <c r="G145" s="414"/>
    </row>
    <row r="146" spans="1:7" x14ac:dyDescent="0.25">
      <c r="A146" s="451"/>
      <c r="B146" s="414"/>
      <c r="C146" s="414"/>
      <c r="D146" s="414"/>
      <c r="E146" s="414"/>
      <c r="F146" s="414"/>
      <c r="G146" s="414"/>
    </row>
    <row r="147" spans="1:7" x14ac:dyDescent="0.25">
      <c r="A147" s="451"/>
      <c r="B147" s="414"/>
      <c r="C147" s="414"/>
      <c r="D147" s="414"/>
      <c r="E147" s="414"/>
      <c r="F147" s="414"/>
      <c r="G147" s="414"/>
    </row>
    <row r="148" spans="1:7" x14ac:dyDescent="0.25">
      <c r="A148" s="451"/>
      <c r="B148" s="414"/>
      <c r="C148" s="414"/>
      <c r="D148" s="414"/>
      <c r="E148" s="414"/>
      <c r="F148" s="414"/>
      <c r="G148" s="414"/>
    </row>
    <row r="149" spans="1:7" x14ac:dyDescent="0.25">
      <c r="A149" s="451"/>
      <c r="B149" s="414"/>
      <c r="C149" s="414"/>
      <c r="D149" s="414"/>
      <c r="E149" s="414"/>
      <c r="F149" s="414"/>
      <c r="G149" s="414"/>
    </row>
    <row r="150" spans="1:7" x14ac:dyDescent="0.25">
      <c r="A150" s="451"/>
      <c r="B150" s="414"/>
      <c r="C150" s="414"/>
      <c r="D150" s="414"/>
      <c r="E150" s="414"/>
      <c r="F150" s="414"/>
      <c r="G150" s="414"/>
    </row>
    <row r="151" spans="1:7" x14ac:dyDescent="0.25">
      <c r="A151" s="451"/>
      <c r="B151" s="414"/>
      <c r="C151" s="414"/>
      <c r="D151" s="414"/>
      <c r="E151" s="414"/>
      <c r="F151" s="414"/>
      <c r="G151" s="414"/>
    </row>
    <row r="152" spans="1:7" x14ac:dyDescent="0.25">
      <c r="A152" s="451"/>
      <c r="B152" s="414"/>
      <c r="C152" s="414"/>
      <c r="D152" s="414"/>
      <c r="E152" s="414"/>
      <c r="F152" s="414"/>
      <c r="G152" s="414"/>
    </row>
  </sheetData>
  <mergeCells count="78">
    <mergeCell ref="A124:A135"/>
    <mergeCell ref="B124:B125"/>
    <mergeCell ref="B126:B127"/>
    <mergeCell ref="B128:B129"/>
    <mergeCell ref="B130:B131"/>
    <mergeCell ref="B132:B133"/>
    <mergeCell ref="B134:B135"/>
    <mergeCell ref="A111:A122"/>
    <mergeCell ref="B111:B112"/>
    <mergeCell ref="B113:B114"/>
    <mergeCell ref="B115:B116"/>
    <mergeCell ref="B117:B118"/>
    <mergeCell ref="B119:B120"/>
    <mergeCell ref="B121:B122"/>
    <mergeCell ref="A98:A109"/>
    <mergeCell ref="B98:B99"/>
    <mergeCell ref="B100:B101"/>
    <mergeCell ref="B102:B103"/>
    <mergeCell ref="B104:B105"/>
    <mergeCell ref="B106:B107"/>
    <mergeCell ref="B108:B109"/>
    <mergeCell ref="A85:A96"/>
    <mergeCell ref="B85:B86"/>
    <mergeCell ref="B87:B88"/>
    <mergeCell ref="B89:B90"/>
    <mergeCell ref="B91:B92"/>
    <mergeCell ref="B93:B94"/>
    <mergeCell ref="B95:B96"/>
    <mergeCell ref="A69:A71"/>
    <mergeCell ref="B69:F69"/>
    <mergeCell ref="C70:F70"/>
    <mergeCell ref="A72:A83"/>
    <mergeCell ref="B72:B73"/>
    <mergeCell ref="B74:B75"/>
    <mergeCell ref="B76:B77"/>
    <mergeCell ref="B78:B79"/>
    <mergeCell ref="B80:B81"/>
    <mergeCell ref="B82:B83"/>
    <mergeCell ref="A56:A67"/>
    <mergeCell ref="B56:B57"/>
    <mergeCell ref="B58:B59"/>
    <mergeCell ref="B60:B61"/>
    <mergeCell ref="B62:B63"/>
    <mergeCell ref="B64:B65"/>
    <mergeCell ref="B66:B67"/>
    <mergeCell ref="A43:A54"/>
    <mergeCell ref="B43:B44"/>
    <mergeCell ref="B45:B46"/>
    <mergeCell ref="B47:B48"/>
    <mergeCell ref="B49:B50"/>
    <mergeCell ref="B51:B52"/>
    <mergeCell ref="B53:B54"/>
    <mergeCell ref="C25:C26"/>
    <mergeCell ref="B27:B28"/>
    <mergeCell ref="A30:A41"/>
    <mergeCell ref="B30:B31"/>
    <mergeCell ref="B32:B33"/>
    <mergeCell ref="B34:B35"/>
    <mergeCell ref="B36:B37"/>
    <mergeCell ref="B38:B39"/>
    <mergeCell ref="B40:B41"/>
    <mergeCell ref="A17:A28"/>
    <mergeCell ref="B17:B18"/>
    <mergeCell ref="B19:B20"/>
    <mergeCell ref="B21:B22"/>
    <mergeCell ref="B23:B24"/>
    <mergeCell ref="B25:B26"/>
    <mergeCell ref="A1:A3"/>
    <mergeCell ref="B1:F1"/>
    <mergeCell ref="C2:F2"/>
    <mergeCell ref="A4:A15"/>
    <mergeCell ref="B4:B5"/>
    <mergeCell ref="C4:C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1" workbookViewId="0">
      <selection activeCell="C46" sqref="C46"/>
    </sheetView>
  </sheetViews>
  <sheetFormatPr defaultRowHeight="15" x14ac:dyDescent="0.25"/>
  <cols>
    <col min="1" max="1" width="18.140625" bestFit="1" customWidth="1"/>
    <col min="2" max="2" width="9.28515625" bestFit="1" customWidth="1"/>
    <col min="3" max="3" width="27.140625" bestFit="1" customWidth="1"/>
    <col min="4" max="4" width="31.28515625" bestFit="1" customWidth="1"/>
    <col min="5" max="5" width="38.85546875" bestFit="1" customWidth="1"/>
    <col min="6" max="6" width="36.7109375" bestFit="1" customWidth="1"/>
  </cols>
  <sheetData>
    <row r="1" spans="1:6" ht="15.75" thickBot="1" x14ac:dyDescent="0.3">
      <c r="A1" s="697" t="s">
        <v>0</v>
      </c>
      <c r="B1" s="700" t="s">
        <v>1</v>
      </c>
      <c r="C1" s="703" t="s">
        <v>316</v>
      </c>
      <c r="D1" s="704"/>
      <c r="E1" s="704"/>
      <c r="F1" s="705"/>
    </row>
    <row r="2" spans="1:6" ht="15.75" thickBot="1" x14ac:dyDescent="0.3">
      <c r="A2" s="698"/>
      <c r="B2" s="701"/>
      <c r="C2" s="703" t="s">
        <v>317</v>
      </c>
      <c r="D2" s="704"/>
      <c r="E2" s="704"/>
      <c r="F2" s="705"/>
    </row>
    <row r="3" spans="1:6" ht="15.75" thickBot="1" x14ac:dyDescent="0.3">
      <c r="A3" s="699"/>
      <c r="B3" s="702"/>
      <c r="C3" s="347" t="s">
        <v>2</v>
      </c>
      <c r="D3" s="348" t="s">
        <v>3</v>
      </c>
      <c r="E3" s="348" t="s">
        <v>4</v>
      </c>
      <c r="F3" s="349" t="s">
        <v>5</v>
      </c>
    </row>
    <row r="4" spans="1:6" x14ac:dyDescent="0.25">
      <c r="A4" s="694" t="s">
        <v>73</v>
      </c>
      <c r="B4" s="350" t="s">
        <v>6</v>
      </c>
      <c r="C4" s="351"/>
      <c r="D4" s="351"/>
      <c r="E4" s="351"/>
      <c r="F4" s="352"/>
    </row>
    <row r="5" spans="1:6" x14ac:dyDescent="0.25">
      <c r="A5" s="695"/>
      <c r="B5" s="353" t="s">
        <v>7</v>
      </c>
      <c r="C5" s="354" t="s">
        <v>318</v>
      </c>
      <c r="D5" s="354"/>
      <c r="E5" s="354"/>
      <c r="F5" s="355" t="s">
        <v>319</v>
      </c>
    </row>
    <row r="6" spans="1:6" ht="22.5" x14ac:dyDescent="0.25">
      <c r="A6" s="695"/>
      <c r="B6" s="353" t="s">
        <v>10</v>
      </c>
      <c r="C6" s="356" t="s">
        <v>320</v>
      </c>
      <c r="D6" s="357"/>
      <c r="E6" s="357"/>
      <c r="F6" s="358"/>
    </row>
    <row r="7" spans="1:6" ht="22.5" x14ac:dyDescent="0.25">
      <c r="A7" s="695"/>
      <c r="B7" s="353" t="s">
        <v>8</v>
      </c>
      <c r="C7" s="354"/>
      <c r="D7" s="354" t="s">
        <v>321</v>
      </c>
      <c r="E7" s="354"/>
      <c r="F7" s="355" t="s">
        <v>322</v>
      </c>
    </row>
    <row r="8" spans="1:6" x14ac:dyDescent="0.25">
      <c r="A8" s="695"/>
      <c r="B8" s="353" t="s">
        <v>9</v>
      </c>
      <c r="C8" s="357"/>
      <c r="D8" s="357"/>
      <c r="E8" s="356" t="s">
        <v>323</v>
      </c>
      <c r="F8" s="358"/>
    </row>
    <row r="9" spans="1:6" ht="23.25" thickBot="1" x14ac:dyDescent="0.3">
      <c r="A9" s="696"/>
      <c r="B9" s="359" t="s">
        <v>11</v>
      </c>
      <c r="C9" s="360"/>
      <c r="D9" s="361" t="s">
        <v>324</v>
      </c>
      <c r="E9" s="360"/>
      <c r="F9" s="362"/>
    </row>
    <row r="10" spans="1:6" ht="15.75" thickBot="1" x14ac:dyDescent="0.3">
      <c r="A10" s="363"/>
      <c r="B10" s="364"/>
      <c r="C10" s="365"/>
      <c r="D10" s="365"/>
      <c r="E10" s="365"/>
      <c r="F10" s="365"/>
    </row>
    <row r="11" spans="1:6" x14ac:dyDescent="0.25">
      <c r="A11" s="694" t="s">
        <v>325</v>
      </c>
      <c r="B11" s="350" t="s">
        <v>6</v>
      </c>
      <c r="C11" s="351"/>
      <c r="D11" s="351"/>
      <c r="E11" s="351"/>
      <c r="F11" s="352"/>
    </row>
    <row r="12" spans="1:6" x14ac:dyDescent="0.25">
      <c r="A12" s="695"/>
      <c r="B12" s="353" t="s">
        <v>7</v>
      </c>
      <c r="C12" s="366"/>
      <c r="D12" s="357"/>
      <c r="E12" s="357"/>
      <c r="F12" s="355" t="s">
        <v>326</v>
      </c>
    </row>
    <row r="13" spans="1:6" x14ac:dyDescent="0.25">
      <c r="A13" s="695"/>
      <c r="B13" s="353" t="s">
        <v>10</v>
      </c>
      <c r="C13" s="367" t="s">
        <v>327</v>
      </c>
      <c r="D13" s="368"/>
      <c r="E13" s="357"/>
      <c r="F13" s="358"/>
    </row>
    <row r="14" spans="1:6" ht="22.5" x14ac:dyDescent="0.25">
      <c r="A14" s="695"/>
      <c r="B14" s="353" t="s">
        <v>8</v>
      </c>
      <c r="C14" s="357"/>
      <c r="D14" s="357"/>
      <c r="E14" s="367" t="s">
        <v>328</v>
      </c>
      <c r="F14" s="355" t="s">
        <v>329</v>
      </c>
    </row>
    <row r="15" spans="1:6" x14ac:dyDescent="0.25">
      <c r="A15" s="695"/>
      <c r="B15" s="353" t="s">
        <v>9</v>
      </c>
      <c r="C15" s="366"/>
      <c r="D15" s="367" t="s">
        <v>330</v>
      </c>
      <c r="E15" s="367" t="s">
        <v>331</v>
      </c>
      <c r="F15" s="358"/>
    </row>
    <row r="16" spans="1:6" ht="15.75" thickBot="1" x14ac:dyDescent="0.3">
      <c r="A16" s="696"/>
      <c r="B16" s="359" t="s">
        <v>11</v>
      </c>
      <c r="C16" s="369"/>
      <c r="D16" s="361"/>
      <c r="E16" s="370"/>
      <c r="F16" s="371"/>
    </row>
    <row r="17" spans="1:6" ht="15.75" thickBot="1" x14ac:dyDescent="0.3">
      <c r="A17" s="372"/>
      <c r="B17" s="364"/>
      <c r="C17" s="365"/>
      <c r="D17" s="365"/>
      <c r="E17" s="365"/>
      <c r="F17" s="365"/>
    </row>
    <row r="18" spans="1:6" x14ac:dyDescent="0.25">
      <c r="A18" s="694" t="s">
        <v>332</v>
      </c>
      <c r="B18" s="350" t="s">
        <v>6</v>
      </c>
      <c r="C18" s="351"/>
      <c r="D18" s="351"/>
      <c r="E18" s="351"/>
      <c r="F18" s="352"/>
    </row>
    <row r="19" spans="1:6" x14ac:dyDescent="0.25">
      <c r="A19" s="695"/>
      <c r="B19" s="353" t="s">
        <v>7</v>
      </c>
      <c r="C19" s="357"/>
      <c r="D19" s="357"/>
      <c r="E19" s="367" t="s">
        <v>333</v>
      </c>
      <c r="F19" s="355" t="s">
        <v>334</v>
      </c>
    </row>
    <row r="20" spans="1:6" x14ac:dyDescent="0.25">
      <c r="A20" s="695"/>
      <c r="B20" s="353" t="s">
        <v>10</v>
      </c>
      <c r="C20" s="367" t="s">
        <v>335</v>
      </c>
      <c r="D20" s="368"/>
      <c r="E20" s="373"/>
      <c r="F20" s="358"/>
    </row>
    <row r="21" spans="1:6" ht="22.5" x14ac:dyDescent="0.25">
      <c r="A21" s="695"/>
      <c r="B21" s="353" t="s">
        <v>8</v>
      </c>
      <c r="C21" s="357"/>
      <c r="D21" s="367" t="s">
        <v>336</v>
      </c>
      <c r="E21" s="374"/>
      <c r="F21" s="375"/>
    </row>
    <row r="22" spans="1:6" ht="22.5" x14ac:dyDescent="0.25">
      <c r="A22" s="695"/>
      <c r="B22" s="353" t="s">
        <v>9</v>
      </c>
      <c r="C22" s="357"/>
      <c r="D22" s="357"/>
      <c r="E22" s="374"/>
      <c r="F22" s="355" t="s">
        <v>337</v>
      </c>
    </row>
    <row r="23" spans="1:6" ht="15.75" thickBot="1" x14ac:dyDescent="0.3">
      <c r="A23" s="696"/>
      <c r="B23" s="359" t="s">
        <v>11</v>
      </c>
      <c r="C23" s="369"/>
      <c r="D23" s="369"/>
      <c r="E23" s="361" t="s">
        <v>338</v>
      </c>
      <c r="F23" s="371"/>
    </row>
    <row r="24" spans="1:6" ht="15.75" thickBot="1" x14ac:dyDescent="0.3">
      <c r="A24" s="372"/>
      <c r="B24" s="376"/>
      <c r="C24" s="365"/>
      <c r="D24" s="365"/>
      <c r="E24" s="365"/>
      <c r="F24" s="365"/>
    </row>
    <row r="25" spans="1:6" x14ac:dyDescent="0.25">
      <c r="A25" s="694" t="s">
        <v>339</v>
      </c>
      <c r="B25" s="350" t="s">
        <v>6</v>
      </c>
      <c r="C25" s="351"/>
      <c r="D25" s="351"/>
      <c r="E25" s="351"/>
      <c r="F25" s="352"/>
    </row>
    <row r="26" spans="1:6" x14ac:dyDescent="0.25">
      <c r="A26" s="695"/>
      <c r="B26" s="353" t="s">
        <v>7</v>
      </c>
      <c r="C26" s="367" t="s">
        <v>340</v>
      </c>
      <c r="D26" s="377"/>
      <c r="E26" s="367" t="s">
        <v>341</v>
      </c>
      <c r="F26" s="375"/>
    </row>
    <row r="27" spans="1:6" x14ac:dyDescent="0.25">
      <c r="A27" s="695"/>
      <c r="B27" s="353" t="s">
        <v>10</v>
      </c>
      <c r="C27" s="357"/>
      <c r="D27" s="357"/>
      <c r="E27" s="374"/>
      <c r="F27" s="566" t="s">
        <v>366</v>
      </c>
    </row>
    <row r="28" spans="1:6" ht="22.5" x14ac:dyDescent="0.25">
      <c r="A28" s="695"/>
      <c r="B28" s="353" t="s">
        <v>8</v>
      </c>
      <c r="C28" s="357"/>
      <c r="D28" s="357"/>
      <c r="E28" s="367" t="s">
        <v>342</v>
      </c>
      <c r="F28" s="355" t="s">
        <v>343</v>
      </c>
    </row>
    <row r="29" spans="1:6" x14ac:dyDescent="0.25">
      <c r="A29" s="695"/>
      <c r="B29" s="353" t="s">
        <v>9</v>
      </c>
      <c r="C29" s="357"/>
      <c r="D29" s="367" t="s">
        <v>344</v>
      </c>
      <c r="E29" s="374"/>
      <c r="F29" s="355" t="s">
        <v>345</v>
      </c>
    </row>
    <row r="30" spans="1:6" ht="15.75" thickBot="1" x14ac:dyDescent="0.3">
      <c r="A30" s="696"/>
      <c r="B30" s="359" t="s">
        <v>11</v>
      </c>
      <c r="C30" s="369"/>
      <c r="D30" s="369"/>
      <c r="E30" s="369"/>
      <c r="F30" s="371"/>
    </row>
    <row r="31" spans="1:6" ht="15.75" thickBot="1" x14ac:dyDescent="0.3">
      <c r="A31" s="372"/>
      <c r="B31" s="379"/>
      <c r="C31" s="365"/>
      <c r="D31" s="365"/>
      <c r="E31" s="365"/>
      <c r="F31" s="365"/>
    </row>
    <row r="32" spans="1:6" x14ac:dyDescent="0.25">
      <c r="A32" s="694" t="s">
        <v>346</v>
      </c>
      <c r="B32" s="350" t="s">
        <v>6</v>
      </c>
      <c r="C32" s="351"/>
      <c r="D32" s="351"/>
      <c r="E32" s="351"/>
      <c r="F32" s="352"/>
    </row>
    <row r="33" spans="1:6" x14ac:dyDescent="0.25">
      <c r="A33" s="695"/>
      <c r="B33" s="353" t="s">
        <v>7</v>
      </c>
      <c r="C33" s="357"/>
      <c r="D33" s="367" t="s">
        <v>347</v>
      </c>
      <c r="E33" s="367" t="s">
        <v>348</v>
      </c>
      <c r="F33" s="358"/>
    </row>
    <row r="34" spans="1:6" ht="22.5" x14ac:dyDescent="0.25">
      <c r="A34" s="695"/>
      <c r="B34" s="353" t="s">
        <v>10</v>
      </c>
      <c r="C34" s="357"/>
      <c r="D34" s="357"/>
      <c r="E34" s="357"/>
      <c r="F34" s="355" t="s">
        <v>349</v>
      </c>
    </row>
    <row r="35" spans="1:6" x14ac:dyDescent="0.25">
      <c r="A35" s="695"/>
      <c r="B35" s="353" t="s">
        <v>8</v>
      </c>
      <c r="C35" s="367" t="s">
        <v>350</v>
      </c>
      <c r="D35" s="377"/>
      <c r="E35" s="357"/>
      <c r="F35" s="380" t="s">
        <v>351</v>
      </c>
    </row>
    <row r="36" spans="1:6" x14ac:dyDescent="0.25">
      <c r="A36" s="695"/>
      <c r="B36" s="353" t="s">
        <v>9</v>
      </c>
      <c r="C36" s="357"/>
      <c r="D36" s="357"/>
      <c r="E36" s="367" t="s">
        <v>352</v>
      </c>
      <c r="F36" s="378"/>
    </row>
    <row r="37" spans="1:6" ht="15.75" thickBot="1" x14ac:dyDescent="0.3">
      <c r="A37" s="696"/>
      <c r="B37" s="359" t="s">
        <v>11</v>
      </c>
      <c r="C37" s="369"/>
      <c r="D37" s="361"/>
      <c r="E37" s="381"/>
      <c r="F37" s="382"/>
    </row>
    <row r="38" spans="1:6" ht="15.75" thickBot="1" x14ac:dyDescent="0.3">
      <c r="A38" s="383"/>
      <c r="B38" s="384"/>
      <c r="C38" s="365"/>
      <c r="D38" s="365"/>
      <c r="E38" s="365"/>
      <c r="F38" s="365"/>
    </row>
    <row r="39" spans="1:6" x14ac:dyDescent="0.25">
      <c r="A39" s="694" t="s">
        <v>353</v>
      </c>
      <c r="B39" s="350" t="s">
        <v>6</v>
      </c>
      <c r="C39" s="351"/>
      <c r="D39" s="351"/>
      <c r="E39" s="351"/>
      <c r="F39" s="352"/>
    </row>
    <row r="40" spans="1:6" x14ac:dyDescent="0.25">
      <c r="A40" s="695"/>
      <c r="B40" s="353" t="s">
        <v>7</v>
      </c>
      <c r="C40" s="374"/>
      <c r="D40" s="367" t="s">
        <v>354</v>
      </c>
      <c r="E40" s="377"/>
      <c r="F40" s="385" t="s">
        <v>355</v>
      </c>
    </row>
    <row r="41" spans="1:6" x14ac:dyDescent="0.25">
      <c r="A41" s="695"/>
      <c r="B41" s="353" t="s">
        <v>10</v>
      </c>
      <c r="C41" s="357"/>
      <c r="D41" s="357"/>
      <c r="E41" s="367" t="s">
        <v>356</v>
      </c>
      <c r="F41" s="358"/>
    </row>
    <row r="42" spans="1:6" x14ac:dyDescent="0.25">
      <c r="A42" s="695"/>
      <c r="B42" s="353" t="s">
        <v>8</v>
      </c>
      <c r="C42" s="367" t="s">
        <v>357</v>
      </c>
      <c r="D42" s="377"/>
      <c r="E42" s="357"/>
      <c r="F42" s="355" t="s">
        <v>358</v>
      </c>
    </row>
    <row r="43" spans="1:6" x14ac:dyDescent="0.25">
      <c r="A43" s="695"/>
      <c r="B43" s="353" t="s">
        <v>9</v>
      </c>
      <c r="C43" s="357"/>
      <c r="D43" s="357"/>
      <c r="E43" s="367" t="s">
        <v>359</v>
      </c>
      <c r="F43" s="375"/>
    </row>
    <row r="44" spans="1:6" ht="15.75" thickBot="1" x14ac:dyDescent="0.3">
      <c r="A44" s="696"/>
      <c r="B44" s="359" t="s">
        <v>11</v>
      </c>
      <c r="C44" s="369"/>
      <c r="D44" s="369"/>
      <c r="E44" s="369"/>
      <c r="F44" s="371"/>
    </row>
    <row r="45" spans="1:6" ht="15.75" thickBot="1" x14ac:dyDescent="0.3">
      <c r="A45" s="372"/>
      <c r="B45" s="379"/>
      <c r="C45" s="365"/>
      <c r="D45" s="365"/>
      <c r="E45" s="365"/>
      <c r="F45" s="365"/>
    </row>
    <row r="46" spans="1:6" ht="22.5" x14ac:dyDescent="0.25">
      <c r="A46" s="694" t="s">
        <v>79</v>
      </c>
      <c r="B46" s="350" t="s">
        <v>6</v>
      </c>
      <c r="C46" s="367" t="s">
        <v>360</v>
      </c>
      <c r="D46" s="351"/>
      <c r="E46" s="351"/>
      <c r="F46" s="352"/>
    </row>
    <row r="47" spans="1:6" x14ac:dyDescent="0.25">
      <c r="A47" s="695"/>
      <c r="B47" s="353" t="s">
        <v>7</v>
      </c>
      <c r="C47" s="367"/>
      <c r="D47" s="377"/>
      <c r="E47" s="374"/>
      <c r="F47" s="355" t="s">
        <v>361</v>
      </c>
    </row>
    <row r="48" spans="1:6" x14ac:dyDescent="0.25">
      <c r="A48" s="695"/>
      <c r="B48" s="353" t="s">
        <v>10</v>
      </c>
      <c r="C48" s="357"/>
      <c r="D48" s="357"/>
      <c r="E48" s="354" t="s">
        <v>362</v>
      </c>
      <c r="F48" s="386"/>
    </row>
    <row r="49" spans="1:6" x14ac:dyDescent="0.25">
      <c r="A49" s="695"/>
      <c r="B49" s="353" t="s">
        <v>8</v>
      </c>
      <c r="C49" s="357"/>
      <c r="D49" s="367" t="s">
        <v>363</v>
      </c>
      <c r="E49" s="367" t="s">
        <v>364</v>
      </c>
      <c r="F49" s="375"/>
    </row>
    <row r="50" spans="1:6" x14ac:dyDescent="0.25">
      <c r="A50" s="695"/>
      <c r="B50" s="353" t="s">
        <v>9</v>
      </c>
      <c r="C50" s="357"/>
      <c r="D50" s="356" t="s">
        <v>365</v>
      </c>
      <c r="E50" s="373"/>
      <c r="F50" s="375"/>
    </row>
    <row r="51" spans="1:6" ht="15.75" thickBot="1" x14ac:dyDescent="0.3">
      <c r="A51" s="696"/>
      <c r="B51" s="359" t="s">
        <v>11</v>
      </c>
      <c r="C51" s="369"/>
      <c r="D51" s="369"/>
      <c r="E51" s="369"/>
      <c r="F51" s="371"/>
    </row>
    <row r="52" spans="1:6" ht="15.75" thickBot="1" x14ac:dyDescent="0.3">
      <c r="A52" s="372"/>
      <c r="B52" s="364"/>
      <c r="C52" s="365"/>
      <c r="D52" s="365"/>
      <c r="E52" s="365"/>
      <c r="F52" s="365"/>
    </row>
    <row r="53" spans="1:6" x14ac:dyDescent="0.25">
      <c r="A53" s="694" t="s">
        <v>80</v>
      </c>
      <c r="B53" s="350" t="s">
        <v>6</v>
      </c>
      <c r="C53" s="351"/>
      <c r="D53" s="351"/>
      <c r="E53" s="351"/>
      <c r="F53" s="352"/>
    </row>
    <row r="54" spans="1:6" ht="22.5" x14ac:dyDescent="0.25">
      <c r="A54" s="695"/>
      <c r="B54" s="353" t="s">
        <v>7</v>
      </c>
      <c r="C54" s="357"/>
      <c r="D54" s="367" t="s">
        <v>367</v>
      </c>
      <c r="E54" s="377"/>
      <c r="F54" s="355" t="s">
        <v>368</v>
      </c>
    </row>
    <row r="55" spans="1:6" x14ac:dyDescent="0.25">
      <c r="A55" s="695"/>
      <c r="B55" s="353" t="s">
        <v>10</v>
      </c>
      <c r="C55" s="357"/>
      <c r="D55" s="357"/>
      <c r="E55" s="357"/>
      <c r="F55" s="387" t="s">
        <v>369</v>
      </c>
    </row>
    <row r="56" spans="1:6" x14ac:dyDescent="0.25">
      <c r="A56" s="695"/>
      <c r="B56" s="353" t="s">
        <v>8</v>
      </c>
      <c r="C56" s="367" t="s">
        <v>370</v>
      </c>
      <c r="D56" s="357"/>
      <c r="E56" s="377" t="s">
        <v>371</v>
      </c>
      <c r="F56" s="375"/>
    </row>
    <row r="57" spans="1:6" ht="22.5" x14ac:dyDescent="0.25">
      <c r="A57" s="695"/>
      <c r="B57" s="353" t="s">
        <v>9</v>
      </c>
      <c r="C57" s="357"/>
      <c r="D57" s="357"/>
      <c r="E57" s="367" t="s">
        <v>372</v>
      </c>
      <c r="F57" s="388" t="s">
        <v>373</v>
      </c>
    </row>
    <row r="58" spans="1:6" ht="15.75" thickBot="1" x14ac:dyDescent="0.3">
      <c r="A58" s="696"/>
      <c r="B58" s="359" t="s">
        <v>11</v>
      </c>
      <c r="C58" s="369"/>
      <c r="D58" s="369"/>
      <c r="E58" s="369"/>
      <c r="F58" s="371"/>
    </row>
    <row r="59" spans="1:6" ht="15.75" thickBot="1" x14ac:dyDescent="0.3">
      <c r="A59" s="372"/>
      <c r="B59" s="376"/>
      <c r="C59" s="365"/>
      <c r="D59" s="365"/>
      <c r="E59" s="365"/>
      <c r="F59" s="365"/>
    </row>
    <row r="60" spans="1:6" x14ac:dyDescent="0.25">
      <c r="A60" s="694" t="s">
        <v>81</v>
      </c>
      <c r="B60" s="350" t="s">
        <v>6</v>
      </c>
      <c r="C60" s="351"/>
      <c r="D60" s="351"/>
      <c r="E60" s="351"/>
      <c r="F60" s="352"/>
    </row>
    <row r="61" spans="1:6" ht="22.5" x14ac:dyDescent="0.25">
      <c r="A61" s="695"/>
      <c r="B61" s="353" t="s">
        <v>7</v>
      </c>
      <c r="C61" s="357"/>
      <c r="D61" s="367" t="s">
        <v>374</v>
      </c>
      <c r="E61" s="374"/>
      <c r="F61" s="355" t="s">
        <v>375</v>
      </c>
    </row>
    <row r="62" spans="1:6" x14ac:dyDescent="0.25">
      <c r="A62" s="695"/>
      <c r="B62" s="353" t="s">
        <v>10</v>
      </c>
      <c r="C62" s="357"/>
      <c r="D62" s="357"/>
      <c r="E62" s="373"/>
      <c r="F62" s="358"/>
    </row>
    <row r="63" spans="1:6" ht="22.5" x14ac:dyDescent="0.25">
      <c r="A63" s="706"/>
      <c r="B63" s="389" t="s">
        <v>8</v>
      </c>
      <c r="C63" s="373"/>
      <c r="D63" s="357"/>
      <c r="E63" s="367" t="s">
        <v>376</v>
      </c>
      <c r="F63" s="355" t="s">
        <v>377</v>
      </c>
    </row>
    <row r="64" spans="1:6" x14ac:dyDescent="0.25">
      <c r="A64" s="695"/>
      <c r="B64" s="353" t="s">
        <v>9</v>
      </c>
      <c r="C64" s="357"/>
      <c r="D64" s="357"/>
      <c r="E64" s="367" t="s">
        <v>378</v>
      </c>
      <c r="F64" s="378"/>
    </row>
    <row r="65" spans="1:6" ht="15.75" thickBot="1" x14ac:dyDescent="0.3">
      <c r="A65" s="696"/>
      <c r="B65" s="359" t="s">
        <v>11</v>
      </c>
      <c r="C65" s="369"/>
      <c r="D65" s="369"/>
      <c r="E65" s="369"/>
      <c r="F65" s="390"/>
    </row>
    <row r="66" spans="1:6" ht="15.75" thickBot="1" x14ac:dyDescent="0.3">
      <c r="A66" s="372"/>
      <c r="B66" s="379"/>
      <c r="C66" s="365"/>
      <c r="D66" s="365"/>
      <c r="E66" s="365"/>
      <c r="F66" s="365"/>
    </row>
    <row r="67" spans="1:6" x14ac:dyDescent="0.25">
      <c r="A67" s="694" t="s">
        <v>82</v>
      </c>
      <c r="B67" s="350" t="s">
        <v>6</v>
      </c>
      <c r="C67" s="351"/>
      <c r="D67" s="351"/>
      <c r="E67" s="351"/>
      <c r="F67" s="352"/>
    </row>
    <row r="68" spans="1:6" ht="22.5" x14ac:dyDescent="0.25">
      <c r="A68" s="695"/>
      <c r="B68" s="353" t="s">
        <v>7</v>
      </c>
      <c r="C68" s="357"/>
      <c r="D68" s="357"/>
      <c r="E68" s="374"/>
      <c r="F68" s="355" t="s">
        <v>379</v>
      </c>
    </row>
    <row r="69" spans="1:6" x14ac:dyDescent="0.25">
      <c r="A69" s="695"/>
      <c r="B69" s="353" t="s">
        <v>10</v>
      </c>
      <c r="C69" s="357"/>
      <c r="D69" s="357"/>
      <c r="E69" s="357"/>
      <c r="F69" s="358"/>
    </row>
    <row r="70" spans="1:6" x14ac:dyDescent="0.25">
      <c r="A70" s="695"/>
      <c r="B70" s="353" t="s">
        <v>8</v>
      </c>
      <c r="C70" s="357"/>
      <c r="D70" s="357"/>
      <c r="E70" s="367" t="s">
        <v>380</v>
      </c>
      <c r="F70" s="386"/>
    </row>
    <row r="71" spans="1:6" x14ac:dyDescent="0.25">
      <c r="A71" s="695"/>
      <c r="B71" s="353" t="s">
        <v>9</v>
      </c>
      <c r="C71" s="357"/>
      <c r="D71" s="373"/>
      <c r="E71" s="367" t="s">
        <v>381</v>
      </c>
      <c r="F71" s="378"/>
    </row>
    <row r="72" spans="1:6" ht="15.75" thickBot="1" x14ac:dyDescent="0.3">
      <c r="A72" s="696"/>
      <c r="B72" s="359" t="s">
        <v>11</v>
      </c>
      <c r="C72" s="369"/>
      <c r="D72" s="369"/>
      <c r="E72" s="369"/>
      <c r="F72" s="391"/>
    </row>
    <row r="73" spans="1:6" x14ac:dyDescent="0.25">
      <c r="A73" s="392"/>
      <c r="B73" s="393"/>
      <c r="C73" s="394"/>
      <c r="D73" s="394"/>
      <c r="E73" s="394"/>
      <c r="F73" s="394"/>
    </row>
    <row r="74" spans="1:6" x14ac:dyDescent="0.25">
      <c r="A74" s="392"/>
      <c r="B74" s="393"/>
      <c r="C74" s="394"/>
      <c r="D74" s="394"/>
      <c r="E74" s="394"/>
      <c r="F74" s="394"/>
    </row>
    <row r="75" spans="1:6" x14ac:dyDescent="0.25">
      <c r="A75" s="392"/>
      <c r="B75" s="393"/>
      <c r="C75" s="394"/>
      <c r="D75" s="394"/>
      <c r="E75" s="394"/>
      <c r="F75" s="394"/>
    </row>
    <row r="76" spans="1:6" x14ac:dyDescent="0.25">
      <c r="A76" s="392"/>
      <c r="B76" s="393"/>
      <c r="C76" s="394"/>
      <c r="D76" s="394"/>
      <c r="E76" s="394"/>
      <c r="F76" s="394"/>
    </row>
    <row r="77" spans="1:6" x14ac:dyDescent="0.25">
      <c r="A77" s="392"/>
      <c r="B77" s="393"/>
      <c r="C77" s="394"/>
      <c r="D77" s="394"/>
      <c r="E77" s="394"/>
      <c r="F77" s="394"/>
    </row>
    <row r="78" spans="1:6" x14ac:dyDescent="0.25">
      <c r="A78" s="392"/>
      <c r="B78" s="393"/>
      <c r="C78" s="394"/>
      <c r="D78" s="394"/>
      <c r="E78" s="394"/>
      <c r="F78" s="394"/>
    </row>
  </sheetData>
  <mergeCells count="14">
    <mergeCell ref="A60:A65"/>
    <mergeCell ref="A67:A72"/>
    <mergeCell ref="A18:A23"/>
    <mergeCell ref="A25:A30"/>
    <mergeCell ref="A32:A37"/>
    <mergeCell ref="A39:A44"/>
    <mergeCell ref="A46:A51"/>
    <mergeCell ref="A53:A58"/>
    <mergeCell ref="A11:A16"/>
    <mergeCell ref="A1:A3"/>
    <mergeCell ref="B1:B3"/>
    <mergeCell ref="C1:F1"/>
    <mergeCell ref="C2:F2"/>
    <mergeCell ref="A4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I15" sqref="I15"/>
    </sheetView>
  </sheetViews>
  <sheetFormatPr defaultColWidth="8.85546875" defaultRowHeight="15" x14ac:dyDescent="0.25"/>
  <cols>
    <col min="1" max="1" width="4.140625" bestFit="1" customWidth="1"/>
    <col min="2" max="2" width="4.85546875" bestFit="1" customWidth="1"/>
    <col min="3" max="3" width="38.42578125" bestFit="1" customWidth="1"/>
    <col min="4" max="4" width="71.28515625" bestFit="1" customWidth="1"/>
    <col min="5" max="5" width="111.7109375" bestFit="1" customWidth="1"/>
    <col min="6" max="6" width="40.140625" bestFit="1" customWidth="1"/>
  </cols>
  <sheetData>
    <row r="1" spans="1:6" ht="15.75" thickBot="1" x14ac:dyDescent="0.3">
      <c r="A1" s="159" t="s">
        <v>0</v>
      </c>
      <c r="B1" s="160" t="s">
        <v>151</v>
      </c>
      <c r="C1" s="714" t="s">
        <v>152</v>
      </c>
      <c r="D1" s="715"/>
      <c r="E1" s="715"/>
      <c r="F1" s="716"/>
    </row>
    <row r="2" spans="1:6" ht="15.75" thickBot="1" x14ac:dyDescent="0.3">
      <c r="A2" s="161"/>
      <c r="B2" s="162"/>
      <c r="C2" s="717" t="s">
        <v>675</v>
      </c>
      <c r="D2" s="718"/>
      <c r="E2" s="718"/>
      <c r="F2" s="719"/>
    </row>
    <row r="3" spans="1:6" ht="15.75" thickBot="1" x14ac:dyDescent="0.3">
      <c r="A3" s="163"/>
      <c r="B3" s="164"/>
      <c r="C3" s="165" t="s">
        <v>2</v>
      </c>
      <c r="D3" s="166" t="s">
        <v>3</v>
      </c>
      <c r="E3" s="167" t="s">
        <v>4</v>
      </c>
      <c r="F3" s="168" t="s">
        <v>5</v>
      </c>
    </row>
    <row r="4" spans="1:6" x14ac:dyDescent="0.25">
      <c r="A4" s="720">
        <v>45306</v>
      </c>
      <c r="B4" s="169" t="s">
        <v>153</v>
      </c>
      <c r="C4" s="170"/>
      <c r="D4" s="170"/>
      <c r="E4" s="724"/>
      <c r="F4" s="171" t="s">
        <v>154</v>
      </c>
    </row>
    <row r="5" spans="1:6" ht="15.75" thickBot="1" x14ac:dyDescent="0.3">
      <c r="A5" s="721"/>
      <c r="B5" s="172" t="s">
        <v>155</v>
      </c>
      <c r="C5" s="170"/>
      <c r="D5" s="170"/>
      <c r="E5" s="725"/>
      <c r="F5" s="173"/>
    </row>
    <row r="6" spans="1:6" x14ac:dyDescent="0.25">
      <c r="A6" s="721"/>
      <c r="B6" s="174" t="s">
        <v>156</v>
      </c>
      <c r="C6" s="170"/>
      <c r="D6" s="175"/>
      <c r="E6" s="170"/>
      <c r="F6" s="176"/>
    </row>
    <row r="7" spans="1:6" ht="15.75" thickBot="1" x14ac:dyDescent="0.3">
      <c r="A7" s="721"/>
      <c r="B7" s="174" t="s">
        <v>157</v>
      </c>
      <c r="C7" s="170"/>
      <c r="D7" s="175"/>
      <c r="E7" s="170"/>
      <c r="F7" s="177"/>
    </row>
    <row r="8" spans="1:6" ht="15.75" thickBot="1" x14ac:dyDescent="0.3">
      <c r="A8" s="721"/>
      <c r="B8" s="174" t="s">
        <v>158</v>
      </c>
      <c r="C8" s="178" t="s">
        <v>159</v>
      </c>
      <c r="D8" s="179"/>
      <c r="E8" s="170"/>
      <c r="F8" s="180"/>
    </row>
    <row r="9" spans="1:6" x14ac:dyDescent="0.25">
      <c r="A9" s="721"/>
      <c r="B9" s="174" t="s">
        <v>160</v>
      </c>
      <c r="C9" s="181"/>
      <c r="D9" s="170"/>
      <c r="E9" s="182" t="s">
        <v>161</v>
      </c>
      <c r="F9" s="170"/>
    </row>
    <row r="10" spans="1:6" ht="15.75" thickBot="1" x14ac:dyDescent="0.3">
      <c r="A10" s="721"/>
      <c r="B10" s="174" t="s">
        <v>162</v>
      </c>
      <c r="C10" s="183"/>
      <c r="D10" s="170"/>
      <c r="E10" s="184"/>
      <c r="F10" s="170"/>
    </row>
    <row r="11" spans="1:6" ht="15.75" thickBot="1" x14ac:dyDescent="0.3">
      <c r="A11" s="721"/>
      <c r="B11" s="174" t="s">
        <v>163</v>
      </c>
      <c r="C11" s="185"/>
      <c r="D11" s="186" t="s">
        <v>164</v>
      </c>
      <c r="E11" s="179"/>
      <c r="F11" s="171"/>
    </row>
    <row r="12" spans="1:6" ht="15.75" thickBot="1" x14ac:dyDescent="0.3">
      <c r="A12" s="721"/>
      <c r="B12" s="174" t="s">
        <v>166</v>
      </c>
      <c r="C12" s="187"/>
      <c r="D12" s="186"/>
      <c r="E12" s="170"/>
      <c r="F12" s="122"/>
    </row>
    <row r="13" spans="1:6" x14ac:dyDescent="0.25">
      <c r="A13" s="722"/>
      <c r="B13" s="188" t="s">
        <v>167</v>
      </c>
      <c r="C13" s="181"/>
      <c r="D13" s="726"/>
      <c r="E13" s="189"/>
      <c r="F13" s="171" t="s">
        <v>165</v>
      </c>
    </row>
    <row r="14" spans="1:6" ht="15.75" thickBot="1" x14ac:dyDescent="0.3">
      <c r="A14" s="723"/>
      <c r="B14" s="188" t="s">
        <v>168</v>
      </c>
      <c r="C14" s="183"/>
      <c r="D14" s="727"/>
      <c r="E14" s="180"/>
      <c r="F14" s="122"/>
    </row>
    <row r="15" spans="1:6" ht="15.75" thickBot="1" x14ac:dyDescent="0.3">
      <c r="A15" s="191"/>
      <c r="B15" s="192"/>
      <c r="C15" s="193"/>
      <c r="D15" s="194"/>
      <c r="E15" s="194"/>
      <c r="F15" s="194"/>
    </row>
    <row r="16" spans="1:6" x14ac:dyDescent="0.25">
      <c r="A16" s="707">
        <v>45307</v>
      </c>
      <c r="B16" s="195" t="s">
        <v>153</v>
      </c>
      <c r="C16" s="189"/>
      <c r="D16" s="196"/>
      <c r="E16" s="197"/>
      <c r="F16" s="189"/>
    </row>
    <row r="17" spans="1:6" ht="15.75" thickBot="1" x14ac:dyDescent="0.3">
      <c r="A17" s="708"/>
      <c r="B17" s="198" t="s">
        <v>155</v>
      </c>
      <c r="C17" s="199"/>
      <c r="D17" s="200"/>
      <c r="E17" s="201"/>
      <c r="F17" s="190"/>
    </row>
    <row r="18" spans="1:6" x14ac:dyDescent="0.25">
      <c r="A18" s="708"/>
      <c r="B18" s="202" t="s">
        <v>156</v>
      </c>
      <c r="C18" s="190"/>
      <c r="D18" s="170"/>
      <c r="E18" s="203"/>
      <c r="F18" s="171" t="s">
        <v>169</v>
      </c>
    </row>
    <row r="19" spans="1:6" ht="15.75" thickBot="1" x14ac:dyDescent="0.3">
      <c r="A19" s="708"/>
      <c r="B19" s="202" t="s">
        <v>157</v>
      </c>
      <c r="C19" s="180"/>
      <c r="D19" s="170"/>
      <c r="E19" s="204"/>
      <c r="F19" s="173"/>
    </row>
    <row r="20" spans="1:6" ht="15.75" thickBot="1" x14ac:dyDescent="0.3">
      <c r="A20" s="708"/>
      <c r="B20" s="202" t="s">
        <v>158</v>
      </c>
      <c r="C20" s="205" t="s">
        <v>170</v>
      </c>
      <c r="D20" s="206"/>
      <c r="E20" s="179"/>
      <c r="F20" s="190"/>
    </row>
    <row r="21" spans="1:6" x14ac:dyDescent="0.25">
      <c r="A21" s="708"/>
      <c r="B21" s="202" t="s">
        <v>160</v>
      </c>
      <c r="C21" s="207"/>
      <c r="D21" s="710" t="s">
        <v>171</v>
      </c>
      <c r="E21" s="190"/>
      <c r="F21" s="197"/>
    </row>
    <row r="22" spans="1:6" ht="15.75" thickBot="1" x14ac:dyDescent="0.3">
      <c r="A22" s="708"/>
      <c r="B22" s="202" t="s">
        <v>162</v>
      </c>
      <c r="C22" s="180"/>
      <c r="D22" s="711"/>
      <c r="E22" s="190"/>
      <c r="F22" s="177"/>
    </row>
    <row r="23" spans="1:6" x14ac:dyDescent="0.25">
      <c r="A23" s="708"/>
      <c r="B23" s="202" t="s">
        <v>163</v>
      </c>
      <c r="C23" s="170"/>
      <c r="D23" s="712"/>
      <c r="E23" s="208" t="s">
        <v>172</v>
      </c>
      <c r="F23" s="189"/>
    </row>
    <row r="24" spans="1:6" ht="15.75" thickBot="1" x14ac:dyDescent="0.3">
      <c r="A24" s="708"/>
      <c r="B24" s="202" t="s">
        <v>166</v>
      </c>
      <c r="C24" s="170"/>
      <c r="D24" s="713"/>
      <c r="E24" s="209"/>
      <c r="F24" s="180"/>
    </row>
    <row r="25" spans="1:6" ht="15.75" thickBot="1" x14ac:dyDescent="0.3">
      <c r="A25" s="708"/>
      <c r="B25" s="210" t="s">
        <v>167</v>
      </c>
      <c r="C25" s="189"/>
      <c r="D25" s="170"/>
      <c r="E25" s="190"/>
      <c r="F25" s="211"/>
    </row>
    <row r="26" spans="1:6" ht="15.75" thickBot="1" x14ac:dyDescent="0.3">
      <c r="A26" s="709"/>
      <c r="B26" s="210" t="s">
        <v>168</v>
      </c>
      <c r="C26" s="180"/>
      <c r="D26" s="170"/>
      <c r="E26" s="180"/>
      <c r="F26" s="180"/>
    </row>
    <row r="27" spans="1:6" ht="15.75" thickBot="1" x14ac:dyDescent="0.3">
      <c r="A27" s="191"/>
      <c r="B27" s="212"/>
      <c r="C27" s="213"/>
      <c r="D27" s="214"/>
      <c r="E27" s="214"/>
      <c r="F27" s="215"/>
    </row>
    <row r="28" spans="1:6" x14ac:dyDescent="0.25">
      <c r="A28" s="730">
        <v>45308</v>
      </c>
      <c r="B28" s="216" t="s">
        <v>153</v>
      </c>
      <c r="C28" s="217"/>
      <c r="D28" s="710" t="s">
        <v>173</v>
      </c>
      <c r="E28" s="170"/>
      <c r="F28" s="218"/>
    </row>
    <row r="29" spans="1:6" ht="15.75" thickBot="1" x14ac:dyDescent="0.3">
      <c r="A29" s="731"/>
      <c r="B29" s="202" t="s">
        <v>155</v>
      </c>
      <c r="C29" s="207"/>
      <c r="D29" s="711"/>
      <c r="E29" s="170"/>
      <c r="F29" s="204"/>
    </row>
    <row r="30" spans="1:6" x14ac:dyDescent="0.25">
      <c r="A30" s="731"/>
      <c r="B30" s="198" t="s">
        <v>156</v>
      </c>
      <c r="C30" s="178" t="s">
        <v>174</v>
      </c>
      <c r="D30" s="170"/>
      <c r="E30" s="189"/>
      <c r="F30" s="189"/>
    </row>
    <row r="31" spans="1:6" ht="15.75" thickBot="1" x14ac:dyDescent="0.3">
      <c r="A31" s="731"/>
      <c r="B31" s="198" t="s">
        <v>157</v>
      </c>
      <c r="C31" s="219"/>
      <c r="D31" s="170"/>
      <c r="E31" s="180"/>
      <c r="F31" s="180"/>
    </row>
    <row r="32" spans="1:6" ht="15.75" thickBot="1" x14ac:dyDescent="0.3">
      <c r="A32" s="731"/>
      <c r="B32" s="202" t="s">
        <v>158</v>
      </c>
      <c r="C32" s="220" t="s">
        <v>175</v>
      </c>
      <c r="D32" s="179"/>
      <c r="E32" s="189"/>
      <c r="F32" s="190"/>
    </row>
    <row r="33" spans="1:6" x14ac:dyDescent="0.25">
      <c r="A33" s="731"/>
      <c r="B33" s="202" t="s">
        <v>160</v>
      </c>
      <c r="C33" s="170"/>
      <c r="D33" s="221"/>
      <c r="E33" s="222" t="s">
        <v>176</v>
      </c>
      <c r="F33" s="218"/>
    </row>
    <row r="34" spans="1:6" ht="15.75" thickBot="1" x14ac:dyDescent="0.3">
      <c r="A34" s="731"/>
      <c r="B34" s="202" t="s">
        <v>162</v>
      </c>
      <c r="C34" s="207"/>
      <c r="D34" s="190"/>
      <c r="E34" s="223"/>
      <c r="F34" s="204"/>
    </row>
    <row r="35" spans="1:6" x14ac:dyDescent="0.25">
      <c r="A35" s="731"/>
      <c r="B35" s="198" t="s">
        <v>163</v>
      </c>
      <c r="C35" s="224"/>
      <c r="D35" s="734"/>
      <c r="E35" s="221"/>
      <c r="F35" s="225" t="s">
        <v>177</v>
      </c>
    </row>
    <row r="36" spans="1:6" ht="15.75" thickBot="1" x14ac:dyDescent="0.3">
      <c r="A36" s="731"/>
      <c r="B36" s="198" t="s">
        <v>166</v>
      </c>
      <c r="C36" s="226"/>
      <c r="D36" s="735"/>
      <c r="E36" s="221"/>
      <c r="F36" s="173"/>
    </row>
    <row r="37" spans="1:6" x14ac:dyDescent="0.25">
      <c r="A37" s="732"/>
      <c r="B37" s="227" t="s">
        <v>167</v>
      </c>
      <c r="C37" s="228"/>
      <c r="D37" s="229"/>
      <c r="E37" s="170"/>
      <c r="F37" s="218"/>
    </row>
    <row r="38" spans="1:6" ht="15.75" thickBot="1" x14ac:dyDescent="0.3">
      <c r="A38" s="733"/>
      <c r="B38" s="210"/>
      <c r="C38" s="180"/>
      <c r="D38" s="180"/>
      <c r="E38" s="170"/>
      <c r="F38" s="204"/>
    </row>
    <row r="39" spans="1:6" ht="15.75" thickBot="1" x14ac:dyDescent="0.3">
      <c r="A39" s="191"/>
      <c r="B39" s="230"/>
      <c r="C39" s="214"/>
      <c r="D39" s="214"/>
      <c r="E39" s="214"/>
      <c r="F39" s="214"/>
    </row>
    <row r="40" spans="1:6" x14ac:dyDescent="0.25">
      <c r="A40" s="720">
        <v>45309</v>
      </c>
      <c r="B40" s="169" t="s">
        <v>153</v>
      </c>
      <c r="C40" s="231" t="s">
        <v>178</v>
      </c>
      <c r="D40" s="232"/>
      <c r="E40" s="197"/>
      <c r="F40" s="189"/>
    </row>
    <row r="41" spans="1:6" ht="15.75" thickBot="1" x14ac:dyDescent="0.3">
      <c r="A41" s="721"/>
      <c r="B41" s="172" t="s">
        <v>155</v>
      </c>
      <c r="C41" s="177"/>
      <c r="D41" s="200"/>
      <c r="E41" s="177"/>
      <c r="F41" s="180"/>
    </row>
    <row r="42" spans="1:6" x14ac:dyDescent="0.25">
      <c r="A42" s="721"/>
      <c r="B42" s="174" t="s">
        <v>156</v>
      </c>
      <c r="C42" s="190"/>
      <c r="D42" s="197"/>
      <c r="E42" s="233" t="s">
        <v>179</v>
      </c>
      <c r="F42" s="190"/>
    </row>
    <row r="43" spans="1:6" ht="15.75" thickBot="1" x14ac:dyDescent="0.3">
      <c r="A43" s="721"/>
      <c r="B43" s="174" t="s">
        <v>157</v>
      </c>
      <c r="C43" s="190"/>
      <c r="D43" s="177"/>
      <c r="E43" s="233"/>
      <c r="F43" s="190"/>
    </row>
    <row r="44" spans="1:6" ht="15.75" thickBot="1" x14ac:dyDescent="0.3">
      <c r="A44" s="721"/>
      <c r="B44" s="174" t="s">
        <v>158</v>
      </c>
      <c r="C44" s="234" t="s">
        <v>180</v>
      </c>
      <c r="D44" s="197"/>
      <c r="E44" s="179"/>
      <c r="F44" s="179"/>
    </row>
    <row r="45" spans="1:6" x14ac:dyDescent="0.25">
      <c r="A45" s="721"/>
      <c r="B45" s="174" t="s">
        <v>160</v>
      </c>
      <c r="C45" s="235"/>
      <c r="D45" s="736" t="s">
        <v>181</v>
      </c>
      <c r="E45" s="236"/>
      <c r="F45" s="237"/>
    </row>
    <row r="46" spans="1:6" ht="15.75" thickBot="1" x14ac:dyDescent="0.3">
      <c r="A46" s="721"/>
      <c r="B46" s="174" t="s">
        <v>162</v>
      </c>
      <c r="C46" s="238"/>
      <c r="D46" s="737"/>
      <c r="E46" s="239"/>
      <c r="F46" s="177"/>
    </row>
    <row r="47" spans="1:6" x14ac:dyDescent="0.25">
      <c r="A47" s="721"/>
      <c r="B47" s="174" t="s">
        <v>163</v>
      </c>
      <c r="C47" s="170"/>
      <c r="D47" s="239"/>
      <c r="E47" s="197"/>
      <c r="F47" s="240" t="s">
        <v>182</v>
      </c>
    </row>
    <row r="48" spans="1:6" ht="15.75" thickBot="1" x14ac:dyDescent="0.3">
      <c r="A48" s="721"/>
      <c r="B48" s="174" t="s">
        <v>166</v>
      </c>
      <c r="C48" s="180"/>
      <c r="D48" s="238"/>
      <c r="E48" s="177"/>
      <c r="F48" s="241"/>
    </row>
    <row r="49" spans="1:6" ht="15.75" thickBot="1" x14ac:dyDescent="0.3">
      <c r="A49" s="722"/>
      <c r="B49" s="188" t="s">
        <v>167</v>
      </c>
      <c r="C49" s="190"/>
      <c r="D49" s="218"/>
      <c r="E49" s="239"/>
      <c r="F49" s="180"/>
    </row>
    <row r="50" spans="1:6" ht="15.75" thickBot="1" x14ac:dyDescent="0.3">
      <c r="A50" s="723"/>
      <c r="B50" s="242" t="s">
        <v>168</v>
      </c>
      <c r="C50" s="180"/>
      <c r="D50" s="204"/>
      <c r="E50" s="238"/>
      <c r="F50" s="177"/>
    </row>
    <row r="51" spans="1:6" ht="15.75" thickBot="1" x14ac:dyDescent="0.3">
      <c r="A51" s="191"/>
      <c r="B51" s="243"/>
      <c r="C51" s="244"/>
      <c r="D51" s="214"/>
      <c r="E51" s="214"/>
      <c r="F51" s="245"/>
    </row>
    <row r="52" spans="1:6" ht="15.75" thickBot="1" x14ac:dyDescent="0.3">
      <c r="A52" s="730">
        <v>45310</v>
      </c>
      <c r="B52" s="246" t="s">
        <v>153</v>
      </c>
      <c r="C52" s="247"/>
      <c r="D52" s="170"/>
      <c r="E52" s="197"/>
      <c r="F52" s="201"/>
    </row>
    <row r="53" spans="1:6" ht="15.75" thickBot="1" x14ac:dyDescent="0.3">
      <c r="A53" s="731"/>
      <c r="B53" s="174" t="s">
        <v>155</v>
      </c>
      <c r="C53" s="180"/>
      <c r="D53" s="170"/>
      <c r="E53" s="248" t="s">
        <v>183</v>
      </c>
      <c r="F53" s="177"/>
    </row>
    <row r="54" spans="1:6" x14ac:dyDescent="0.25">
      <c r="A54" s="731"/>
      <c r="B54" s="174" t="s">
        <v>156</v>
      </c>
      <c r="C54" s="170"/>
      <c r="D54" s="217"/>
      <c r="E54" s="738"/>
      <c r="F54" s="225" t="s">
        <v>184</v>
      </c>
    </row>
    <row r="55" spans="1:6" ht="15.75" thickBot="1" x14ac:dyDescent="0.3">
      <c r="A55" s="731"/>
      <c r="B55" s="174" t="s">
        <v>157</v>
      </c>
      <c r="C55" s="170"/>
      <c r="D55" s="249"/>
      <c r="E55" s="739"/>
      <c r="F55" s="173"/>
    </row>
    <row r="56" spans="1:6" ht="15.75" thickBot="1" x14ac:dyDescent="0.3">
      <c r="A56" s="731"/>
      <c r="B56" s="174" t="s">
        <v>158</v>
      </c>
      <c r="C56" s="250"/>
      <c r="D56" s="251"/>
      <c r="E56" s="197"/>
      <c r="F56" s="179"/>
    </row>
    <row r="57" spans="1:6" x14ac:dyDescent="0.25">
      <c r="A57" s="731"/>
      <c r="B57" s="174" t="s">
        <v>160</v>
      </c>
      <c r="C57" s="197"/>
      <c r="D57" s="252"/>
      <c r="E57" s="740" t="s">
        <v>185</v>
      </c>
      <c r="F57" s="189"/>
    </row>
    <row r="58" spans="1:6" ht="15.75" thickBot="1" x14ac:dyDescent="0.3">
      <c r="A58" s="731"/>
      <c r="B58" s="174" t="s">
        <v>162</v>
      </c>
      <c r="C58" s="253"/>
      <c r="D58" s="177"/>
      <c r="E58" s="741"/>
      <c r="F58" s="180"/>
    </row>
    <row r="59" spans="1:6" x14ac:dyDescent="0.25">
      <c r="A59" s="731"/>
      <c r="B59" s="172" t="s">
        <v>163</v>
      </c>
      <c r="C59" s="254" t="s">
        <v>186</v>
      </c>
      <c r="D59" s="170"/>
      <c r="E59" s="221"/>
      <c r="F59" s="197"/>
    </row>
    <row r="60" spans="1:6" ht="15.75" thickBot="1" x14ac:dyDescent="0.3">
      <c r="A60" s="731"/>
      <c r="B60" s="172" t="s">
        <v>166</v>
      </c>
      <c r="C60" s="255"/>
      <c r="D60" s="170"/>
      <c r="E60" s="221"/>
      <c r="F60" s="177"/>
    </row>
    <row r="61" spans="1:6" x14ac:dyDescent="0.25">
      <c r="A61" s="732"/>
      <c r="B61" s="188" t="s">
        <v>167</v>
      </c>
      <c r="C61" s="190"/>
      <c r="D61" s="252"/>
      <c r="E61" s="197"/>
      <c r="F61" s="189"/>
    </row>
    <row r="62" spans="1:6" ht="15.75" thickBot="1" x14ac:dyDescent="0.3">
      <c r="A62" s="733"/>
      <c r="B62" s="242" t="s">
        <v>168</v>
      </c>
      <c r="C62" s="180"/>
      <c r="D62" s="177"/>
      <c r="E62" s="177"/>
      <c r="F62" s="180"/>
    </row>
    <row r="63" spans="1:6" ht="15.75" thickBot="1" x14ac:dyDescent="0.3">
      <c r="A63" s="256"/>
      <c r="B63" s="257"/>
      <c r="C63" s="258"/>
      <c r="D63" s="213"/>
      <c r="E63" s="259"/>
      <c r="F63" s="214"/>
    </row>
    <row r="64" spans="1:6" x14ac:dyDescent="0.25">
      <c r="A64" s="720">
        <v>45313</v>
      </c>
      <c r="B64" s="169" t="s">
        <v>153</v>
      </c>
      <c r="C64" s="260"/>
      <c r="D64" s="261"/>
      <c r="E64" s="262" t="s">
        <v>187</v>
      </c>
      <c r="F64" s="176"/>
    </row>
    <row r="65" spans="1:6" ht="15.75" thickBot="1" x14ac:dyDescent="0.3">
      <c r="A65" s="721"/>
      <c r="B65" s="172" t="s">
        <v>155</v>
      </c>
      <c r="C65" s="263"/>
      <c r="D65" s="177"/>
      <c r="E65" s="264"/>
      <c r="F65" s="180"/>
    </row>
    <row r="66" spans="1:6" x14ac:dyDescent="0.25">
      <c r="A66" s="721"/>
      <c r="B66" s="174" t="s">
        <v>156</v>
      </c>
      <c r="C66" s="88" t="s">
        <v>188</v>
      </c>
      <c r="D66" s="175"/>
      <c r="E66" s="170"/>
      <c r="F66" s="170"/>
    </row>
    <row r="67" spans="1:6" ht="15.75" thickBot="1" x14ac:dyDescent="0.3">
      <c r="A67" s="721"/>
      <c r="B67" s="174" t="s">
        <v>157</v>
      </c>
      <c r="C67" s="265"/>
      <c r="D67" s="175"/>
      <c r="E67" s="170"/>
      <c r="F67" s="170"/>
    </row>
    <row r="68" spans="1:6" ht="15.75" thickBot="1" x14ac:dyDescent="0.3">
      <c r="A68" s="721"/>
      <c r="B68" s="174" t="s">
        <v>158</v>
      </c>
      <c r="C68" s="170"/>
      <c r="D68" s="179"/>
      <c r="E68" s="170"/>
      <c r="F68" s="180"/>
    </row>
    <row r="69" spans="1:6" x14ac:dyDescent="0.25">
      <c r="A69" s="721"/>
      <c r="B69" s="174" t="s">
        <v>160</v>
      </c>
      <c r="C69" s="197"/>
      <c r="D69" s="197"/>
      <c r="E69" s="262" t="s">
        <v>189</v>
      </c>
      <c r="F69" s="170"/>
    </row>
    <row r="70" spans="1:6" ht="15.75" thickBot="1" x14ac:dyDescent="0.3">
      <c r="A70" s="721"/>
      <c r="B70" s="174" t="s">
        <v>162</v>
      </c>
      <c r="C70" s="177"/>
      <c r="D70" s="253"/>
      <c r="E70" s="264"/>
      <c r="F70" s="170"/>
    </row>
    <row r="71" spans="1:6" ht="15.75" thickBot="1" x14ac:dyDescent="0.3">
      <c r="A71" s="721"/>
      <c r="B71" s="174" t="s">
        <v>163</v>
      </c>
      <c r="C71" s="266"/>
      <c r="D71" s="742" t="s">
        <v>190</v>
      </c>
      <c r="E71" s="179"/>
      <c r="F71" s="170"/>
    </row>
    <row r="72" spans="1:6" ht="15.75" thickBot="1" x14ac:dyDescent="0.3">
      <c r="A72" s="721"/>
      <c r="B72" s="174" t="s">
        <v>166</v>
      </c>
      <c r="C72" s="267"/>
      <c r="D72" s="743"/>
      <c r="E72" s="207"/>
      <c r="F72" s="170"/>
    </row>
    <row r="73" spans="1:6" x14ac:dyDescent="0.25">
      <c r="A73" s="722"/>
      <c r="B73" s="188" t="s">
        <v>167</v>
      </c>
      <c r="C73" s="197"/>
      <c r="D73" s="726"/>
      <c r="E73" s="189"/>
      <c r="F73" s="225"/>
    </row>
    <row r="74" spans="1:6" ht="15.75" thickBot="1" x14ac:dyDescent="0.3">
      <c r="A74" s="723"/>
      <c r="B74" s="188" t="s">
        <v>168</v>
      </c>
      <c r="C74" s="177"/>
      <c r="D74" s="727"/>
      <c r="E74" s="180"/>
      <c r="F74" s="173"/>
    </row>
    <row r="75" spans="1:6" ht="15.75" thickBot="1" x14ac:dyDescent="0.3">
      <c r="A75" s="191"/>
      <c r="B75" s="192"/>
      <c r="C75" s="193"/>
      <c r="D75" s="194"/>
      <c r="E75" s="194"/>
      <c r="F75" s="194"/>
    </row>
    <row r="76" spans="1:6" x14ac:dyDescent="0.25">
      <c r="A76" s="720">
        <v>45314</v>
      </c>
      <c r="B76" s="195" t="s">
        <v>153</v>
      </c>
      <c r="C76" s="189"/>
      <c r="D76" s="728" t="s">
        <v>192</v>
      </c>
      <c r="E76" s="197"/>
      <c r="F76" s="189"/>
    </row>
    <row r="77" spans="1:6" ht="15.75" thickBot="1" x14ac:dyDescent="0.3">
      <c r="A77" s="721"/>
      <c r="B77" s="198" t="s">
        <v>155</v>
      </c>
      <c r="C77" s="199"/>
      <c r="D77" s="729"/>
      <c r="E77" s="201"/>
      <c r="F77" s="190"/>
    </row>
    <row r="78" spans="1:6" x14ac:dyDescent="0.25">
      <c r="A78" s="721"/>
      <c r="B78" s="202" t="s">
        <v>156</v>
      </c>
      <c r="C78" s="190"/>
      <c r="D78" s="726"/>
      <c r="E78" s="268" t="s">
        <v>193</v>
      </c>
      <c r="F78" s="189"/>
    </row>
    <row r="79" spans="1:6" ht="15.75" thickBot="1" x14ac:dyDescent="0.3">
      <c r="A79" s="721"/>
      <c r="B79" s="202" t="s">
        <v>157</v>
      </c>
      <c r="C79" s="180"/>
      <c r="D79" s="727"/>
      <c r="E79" s="269"/>
      <c r="F79" s="180"/>
    </row>
    <row r="80" spans="1:6" ht="15.75" thickBot="1" x14ac:dyDescent="0.3">
      <c r="A80" s="721"/>
      <c r="B80" s="202" t="s">
        <v>158</v>
      </c>
      <c r="C80" s="270"/>
      <c r="D80" s="206"/>
      <c r="E80" s="179"/>
      <c r="F80" s="190"/>
    </row>
    <row r="81" spans="1:6" ht="23.25" x14ac:dyDescent="0.25">
      <c r="A81" s="721"/>
      <c r="B81" s="202" t="s">
        <v>160</v>
      </c>
      <c r="C81" s="231"/>
      <c r="D81" s="673" t="s">
        <v>196</v>
      </c>
      <c r="E81" s="262" t="s">
        <v>195</v>
      </c>
      <c r="F81" s="170"/>
    </row>
    <row r="82" spans="1:6" ht="15.75" thickBot="1" x14ac:dyDescent="0.3">
      <c r="A82" s="721"/>
      <c r="B82" s="202" t="s">
        <v>162</v>
      </c>
      <c r="C82" s="271"/>
      <c r="D82" s="273"/>
      <c r="E82" s="264"/>
      <c r="F82" s="170"/>
    </row>
    <row r="83" spans="1:6" x14ac:dyDescent="0.25">
      <c r="A83" s="721"/>
      <c r="B83" s="202" t="s">
        <v>163</v>
      </c>
      <c r="C83" s="231" t="s">
        <v>194</v>
      </c>
      <c r="D83" s="272"/>
      <c r="E83" s="170"/>
      <c r="F83" s="189"/>
    </row>
    <row r="84" spans="1:6" ht="15.75" thickBot="1" x14ac:dyDescent="0.3">
      <c r="A84" s="721"/>
      <c r="B84" s="202" t="s">
        <v>166</v>
      </c>
      <c r="C84" s="271"/>
      <c r="D84" s="273"/>
      <c r="E84" s="170"/>
      <c r="F84" s="180"/>
    </row>
    <row r="85" spans="1:6" ht="15.75" thickBot="1" x14ac:dyDescent="0.3">
      <c r="A85" s="722"/>
      <c r="B85" s="210" t="s">
        <v>167</v>
      </c>
      <c r="C85" s="189"/>
      <c r="D85" s="197"/>
      <c r="E85" s="190"/>
      <c r="F85" s="274" t="s">
        <v>197</v>
      </c>
    </row>
    <row r="86" spans="1:6" ht="15.75" thickBot="1" x14ac:dyDescent="0.3">
      <c r="A86" s="723"/>
      <c r="B86" s="210" t="s">
        <v>168</v>
      </c>
      <c r="C86" s="180"/>
      <c r="D86" s="177"/>
      <c r="E86" s="180"/>
      <c r="F86" s="275"/>
    </row>
    <row r="87" spans="1:6" ht="15.75" thickBot="1" x14ac:dyDescent="0.3">
      <c r="A87" s="191"/>
      <c r="B87" s="212"/>
      <c r="C87" s="213"/>
      <c r="D87" s="214"/>
      <c r="E87" s="214"/>
      <c r="F87" s="215"/>
    </row>
    <row r="88" spans="1:6" x14ac:dyDescent="0.25">
      <c r="A88" s="730">
        <v>45315</v>
      </c>
      <c r="B88" s="216" t="s">
        <v>153</v>
      </c>
      <c r="C88" s="217"/>
      <c r="D88" s="189"/>
      <c r="E88" s="207"/>
      <c r="F88" s="225" t="s">
        <v>191</v>
      </c>
    </row>
    <row r="89" spans="1:6" ht="15.75" thickBot="1" x14ac:dyDescent="0.3">
      <c r="A89" s="731"/>
      <c r="B89" s="202" t="s">
        <v>155</v>
      </c>
      <c r="C89" s="207"/>
      <c r="D89" s="190"/>
      <c r="E89" s="207"/>
      <c r="F89" s="173"/>
    </row>
    <row r="90" spans="1:6" x14ac:dyDescent="0.25">
      <c r="A90" s="731"/>
      <c r="B90" s="198" t="s">
        <v>156</v>
      </c>
      <c r="C90" s="746"/>
      <c r="D90" s="232"/>
      <c r="E90" s="748" t="s">
        <v>198</v>
      </c>
      <c r="F90" s="189"/>
    </row>
    <row r="91" spans="1:6" ht="15.75" thickBot="1" x14ac:dyDescent="0.3">
      <c r="A91" s="731"/>
      <c r="B91" s="198" t="s">
        <v>157</v>
      </c>
      <c r="C91" s="747"/>
      <c r="D91" s="200"/>
      <c r="E91" s="749"/>
      <c r="F91" s="180"/>
    </row>
    <row r="92" spans="1:6" ht="15.75" thickBot="1" x14ac:dyDescent="0.3">
      <c r="A92" s="731"/>
      <c r="B92" s="202" t="s">
        <v>158</v>
      </c>
      <c r="C92" s="88" t="s">
        <v>199</v>
      </c>
      <c r="D92" s="179"/>
      <c r="E92" s="276" t="s">
        <v>200</v>
      </c>
      <c r="F92" s="190"/>
    </row>
    <row r="93" spans="1:6" x14ac:dyDescent="0.25">
      <c r="A93" s="731"/>
      <c r="B93" s="202" t="s">
        <v>160</v>
      </c>
      <c r="C93" s="197"/>
      <c r="D93" s="277" t="s">
        <v>201</v>
      </c>
      <c r="E93" s="170"/>
      <c r="F93" s="218"/>
    </row>
    <row r="94" spans="1:6" ht="15.75" thickBot="1" x14ac:dyDescent="0.3">
      <c r="A94" s="731"/>
      <c r="B94" s="202" t="s">
        <v>162</v>
      </c>
      <c r="C94" s="207"/>
      <c r="D94" s="278"/>
      <c r="E94" s="170"/>
      <c r="F94" s="204"/>
    </row>
    <row r="95" spans="1:6" x14ac:dyDescent="0.25">
      <c r="A95" s="731"/>
      <c r="B95" s="198" t="s">
        <v>163</v>
      </c>
      <c r="C95" s="224"/>
      <c r="D95" s="734"/>
      <c r="E95" s="262" t="s">
        <v>202</v>
      </c>
      <c r="F95" s="201"/>
    </row>
    <row r="96" spans="1:6" ht="15.75" thickBot="1" x14ac:dyDescent="0.3">
      <c r="A96" s="731"/>
      <c r="B96" s="198" t="s">
        <v>166</v>
      </c>
      <c r="C96" s="226"/>
      <c r="D96" s="735"/>
      <c r="E96" s="264"/>
      <c r="F96" s="177"/>
    </row>
    <row r="97" spans="1:6" x14ac:dyDescent="0.25">
      <c r="A97" s="732"/>
      <c r="B97" s="227" t="s">
        <v>167</v>
      </c>
      <c r="C97" s="228"/>
      <c r="D97" s="229"/>
      <c r="E97" s="197"/>
      <c r="F97" s="279" t="s">
        <v>203</v>
      </c>
    </row>
    <row r="98" spans="1:6" ht="15.75" thickBot="1" x14ac:dyDescent="0.3">
      <c r="A98" s="733"/>
      <c r="B98" s="242" t="s">
        <v>168</v>
      </c>
      <c r="C98" s="180"/>
      <c r="D98" s="180"/>
      <c r="E98" s="177"/>
      <c r="F98" s="280"/>
    </row>
    <row r="99" spans="1:6" ht="15.75" thickBot="1" x14ac:dyDescent="0.3">
      <c r="A99" s="191"/>
      <c r="B99" s="230"/>
      <c r="C99" s="214"/>
      <c r="D99" s="214"/>
      <c r="E99" s="214"/>
      <c r="F99" s="214"/>
    </row>
    <row r="100" spans="1:6" x14ac:dyDescent="0.25">
      <c r="A100" s="720">
        <v>45316</v>
      </c>
      <c r="B100" s="169" t="s">
        <v>153</v>
      </c>
      <c r="C100" s="250"/>
      <c r="D100" s="232"/>
      <c r="E100" s="170"/>
      <c r="F100" s="189"/>
    </row>
    <row r="101" spans="1:6" ht="15.75" thickBot="1" x14ac:dyDescent="0.3">
      <c r="A101" s="721"/>
      <c r="B101" s="172" t="s">
        <v>155</v>
      </c>
      <c r="C101" s="177"/>
      <c r="D101" s="200"/>
      <c r="E101" s="170"/>
      <c r="F101" s="180"/>
    </row>
    <row r="102" spans="1:6" x14ac:dyDescent="0.25">
      <c r="A102" s="721"/>
      <c r="B102" s="174" t="s">
        <v>156</v>
      </c>
      <c r="C102" s="190"/>
      <c r="D102" s="197"/>
      <c r="E102" s="170"/>
      <c r="F102" s="225" t="s">
        <v>204</v>
      </c>
    </row>
    <row r="103" spans="1:6" ht="15.75" thickBot="1" x14ac:dyDescent="0.3">
      <c r="A103" s="721"/>
      <c r="B103" s="174" t="s">
        <v>157</v>
      </c>
      <c r="C103" s="190"/>
      <c r="D103" s="177"/>
      <c r="E103" s="170"/>
      <c r="F103" s="173"/>
    </row>
    <row r="104" spans="1:6" ht="15.75" thickBot="1" x14ac:dyDescent="0.3">
      <c r="A104" s="721"/>
      <c r="B104" s="174" t="s">
        <v>158</v>
      </c>
      <c r="C104" s="197"/>
      <c r="D104" s="197"/>
      <c r="E104" s="179"/>
      <c r="F104" s="179"/>
    </row>
    <row r="105" spans="1:6" x14ac:dyDescent="0.25">
      <c r="A105" s="721"/>
      <c r="B105" s="174" t="s">
        <v>160</v>
      </c>
      <c r="C105" s="235"/>
      <c r="D105" s="750"/>
      <c r="E105" s="262" t="s">
        <v>205</v>
      </c>
      <c r="F105" s="237"/>
    </row>
    <row r="106" spans="1:6" ht="15.75" thickBot="1" x14ac:dyDescent="0.3">
      <c r="A106" s="721"/>
      <c r="B106" s="174" t="s">
        <v>162</v>
      </c>
      <c r="C106" s="238"/>
      <c r="D106" s="751"/>
      <c r="E106" s="264"/>
      <c r="F106" s="177"/>
    </row>
    <row r="107" spans="1:6" ht="15.75" thickBot="1" x14ac:dyDescent="0.3">
      <c r="A107" s="721"/>
      <c r="B107" s="174" t="s">
        <v>163</v>
      </c>
      <c r="C107" s="234" t="s">
        <v>206</v>
      </c>
      <c r="D107" s="239"/>
      <c r="E107" s="197"/>
      <c r="F107" s="170"/>
    </row>
    <row r="108" spans="1:6" ht="15.75" thickBot="1" x14ac:dyDescent="0.3">
      <c r="A108" s="721"/>
      <c r="B108" s="174" t="s">
        <v>166</v>
      </c>
      <c r="C108" s="234"/>
      <c r="D108" s="238"/>
      <c r="E108" s="177"/>
      <c r="F108" s="170"/>
    </row>
    <row r="109" spans="1:6" ht="15.75" thickBot="1" x14ac:dyDescent="0.3">
      <c r="A109" s="722"/>
      <c r="B109" s="188" t="s">
        <v>167</v>
      </c>
      <c r="C109" s="190"/>
      <c r="D109" s="277" t="s">
        <v>207</v>
      </c>
      <c r="E109" s="262" t="s">
        <v>208</v>
      </c>
      <c r="F109" s="180"/>
    </row>
    <row r="110" spans="1:6" ht="15.75" thickBot="1" x14ac:dyDescent="0.3">
      <c r="A110" s="723"/>
      <c r="B110" s="242" t="s">
        <v>168</v>
      </c>
      <c r="C110" s="180"/>
      <c r="D110" s="278"/>
      <c r="E110" s="264"/>
      <c r="F110" s="177"/>
    </row>
    <row r="111" spans="1:6" ht="15.75" thickBot="1" x14ac:dyDescent="0.3">
      <c r="A111" s="191"/>
      <c r="B111" s="243"/>
      <c r="C111" s="244"/>
      <c r="D111" s="214"/>
      <c r="E111" s="214"/>
      <c r="F111" s="245"/>
    </row>
    <row r="112" spans="1:6" x14ac:dyDescent="0.25">
      <c r="A112" s="730">
        <v>45317</v>
      </c>
      <c r="B112" s="246" t="s">
        <v>153</v>
      </c>
      <c r="C112" s="247"/>
      <c r="D112" s="197"/>
      <c r="E112" s="281" t="s">
        <v>209</v>
      </c>
      <c r="F112" s="201"/>
    </row>
    <row r="113" spans="1:6" ht="15.75" thickBot="1" x14ac:dyDescent="0.3">
      <c r="A113" s="731"/>
      <c r="B113" s="174" t="s">
        <v>155</v>
      </c>
      <c r="C113" s="180"/>
      <c r="D113" s="253"/>
      <c r="E113" s="282"/>
      <c r="F113" s="177"/>
    </row>
    <row r="114" spans="1:6" x14ac:dyDescent="0.25">
      <c r="A114" s="731"/>
      <c r="B114" s="174" t="s">
        <v>156</v>
      </c>
      <c r="C114" s="744" t="s">
        <v>210</v>
      </c>
      <c r="D114" s="217"/>
      <c r="E114" s="170"/>
      <c r="F114" s="283"/>
    </row>
    <row r="115" spans="1:6" ht="15.75" thickBot="1" x14ac:dyDescent="0.3">
      <c r="A115" s="731"/>
      <c r="B115" s="174" t="s">
        <v>157</v>
      </c>
      <c r="C115" s="745"/>
      <c r="D115" s="249"/>
      <c r="E115" s="170"/>
      <c r="F115" s="190"/>
    </row>
    <row r="116" spans="1:6" ht="15.75" thickBot="1" x14ac:dyDescent="0.3">
      <c r="A116" s="731"/>
      <c r="B116" s="174" t="s">
        <v>158</v>
      </c>
      <c r="C116" s="250"/>
      <c r="D116" s="251"/>
      <c r="E116" s="197"/>
      <c r="F116" s="179"/>
    </row>
    <row r="117" spans="1:6" x14ac:dyDescent="0.25">
      <c r="A117" s="731"/>
      <c r="B117" s="174" t="s">
        <v>160</v>
      </c>
      <c r="C117" s="197"/>
      <c r="D117" s="277" t="s">
        <v>211</v>
      </c>
      <c r="E117" s="197"/>
      <c r="F117" s="280" t="s">
        <v>212</v>
      </c>
    </row>
    <row r="118" spans="1:6" ht="15.75" thickBot="1" x14ac:dyDescent="0.3">
      <c r="A118" s="731"/>
      <c r="B118" s="174" t="s">
        <v>162</v>
      </c>
      <c r="C118" s="253"/>
      <c r="D118" s="278"/>
      <c r="E118" s="177"/>
      <c r="F118" s="280"/>
    </row>
    <row r="119" spans="1:6" ht="15.75" thickBot="1" x14ac:dyDescent="0.3">
      <c r="A119" s="731"/>
      <c r="B119" s="172" t="s">
        <v>163</v>
      </c>
      <c r="C119" s="197"/>
      <c r="D119" s="232"/>
      <c r="E119" s="262" t="s">
        <v>213</v>
      </c>
      <c r="F119" s="197"/>
    </row>
    <row r="120" spans="1:6" ht="15.75" thickBot="1" x14ac:dyDescent="0.3">
      <c r="A120" s="731"/>
      <c r="B120" s="172" t="s">
        <v>166</v>
      </c>
      <c r="C120" s="197"/>
      <c r="D120" s="200"/>
      <c r="E120" s="284"/>
      <c r="F120" s="177"/>
    </row>
    <row r="121" spans="1:6" x14ac:dyDescent="0.25">
      <c r="A121" s="732"/>
      <c r="B121" s="188" t="s">
        <v>167</v>
      </c>
      <c r="C121" s="190"/>
      <c r="D121" s="252"/>
      <c r="E121" s="197"/>
      <c r="F121" s="189"/>
    </row>
    <row r="122" spans="1:6" ht="15.75" thickBot="1" x14ac:dyDescent="0.3">
      <c r="A122" s="733"/>
      <c r="B122" s="242" t="s">
        <v>168</v>
      </c>
      <c r="C122" s="180"/>
      <c r="D122" s="177"/>
      <c r="E122" s="177"/>
      <c r="F122" s="180"/>
    </row>
    <row r="123" spans="1:6" x14ac:dyDescent="0.25">
      <c r="A123" s="170"/>
      <c r="B123" s="170"/>
      <c r="C123" s="207"/>
      <c r="D123" s="207"/>
      <c r="E123" s="207"/>
      <c r="F123" s="207"/>
    </row>
    <row r="124" spans="1:6" x14ac:dyDescent="0.25">
      <c r="A124" s="170"/>
      <c r="B124" s="170"/>
      <c r="C124" s="207"/>
      <c r="D124" s="207"/>
      <c r="E124" s="207"/>
      <c r="F124" s="207"/>
    </row>
    <row r="125" spans="1:6" x14ac:dyDescent="0.25">
      <c r="A125" s="170"/>
      <c r="B125" s="170"/>
      <c r="C125" s="207"/>
      <c r="D125" s="207"/>
      <c r="E125" s="207"/>
      <c r="F125" s="207"/>
    </row>
    <row r="126" spans="1:6" x14ac:dyDescent="0.25">
      <c r="A126" s="170"/>
      <c r="B126" s="170"/>
      <c r="C126" s="207"/>
      <c r="D126" s="207"/>
      <c r="E126" s="207"/>
      <c r="F126" s="207"/>
    </row>
    <row r="127" spans="1:6" x14ac:dyDescent="0.25">
      <c r="A127" s="170"/>
      <c r="B127" s="170"/>
      <c r="C127" s="207"/>
      <c r="D127" s="207"/>
      <c r="E127" s="207"/>
      <c r="F127" s="207"/>
    </row>
    <row r="128" spans="1:6" x14ac:dyDescent="0.25">
      <c r="A128" s="170"/>
      <c r="B128" s="170"/>
      <c r="C128" s="207"/>
      <c r="D128" s="207"/>
      <c r="E128" s="207"/>
      <c r="F128" s="207"/>
    </row>
    <row r="129" spans="1:6" x14ac:dyDescent="0.25">
      <c r="A129" s="170"/>
      <c r="B129" s="170"/>
      <c r="C129" s="207"/>
      <c r="D129" s="207"/>
      <c r="E129" s="207"/>
      <c r="F129" s="207"/>
    </row>
    <row r="130" spans="1:6" x14ac:dyDescent="0.25">
      <c r="A130" s="170"/>
      <c r="B130" s="170"/>
      <c r="C130" s="207"/>
      <c r="D130" s="207"/>
      <c r="E130" s="207"/>
      <c r="F130" s="207"/>
    </row>
    <row r="131" spans="1:6" x14ac:dyDescent="0.25">
      <c r="A131" s="170"/>
      <c r="B131" s="170"/>
      <c r="C131" s="207"/>
      <c r="D131" s="207"/>
      <c r="E131" s="207"/>
      <c r="F131" s="207"/>
    </row>
    <row r="132" spans="1:6" x14ac:dyDescent="0.25">
      <c r="A132" s="170"/>
      <c r="B132" s="170"/>
      <c r="C132" s="207"/>
      <c r="D132" s="207"/>
      <c r="E132" s="207"/>
      <c r="F132" s="207"/>
    </row>
    <row r="133" spans="1:6" x14ac:dyDescent="0.25">
      <c r="A133" s="170"/>
      <c r="B133" s="170"/>
      <c r="C133" s="207"/>
      <c r="D133" s="207"/>
      <c r="E133" s="207"/>
      <c r="F133" s="207"/>
    </row>
    <row r="134" spans="1:6" x14ac:dyDescent="0.25">
      <c r="A134" s="170"/>
      <c r="B134" s="170"/>
      <c r="C134" s="207"/>
      <c r="D134" s="207"/>
      <c r="E134" s="207"/>
      <c r="F134" s="207"/>
    </row>
    <row r="135" spans="1:6" x14ac:dyDescent="0.25">
      <c r="A135" s="170"/>
      <c r="B135" s="170"/>
      <c r="C135" s="207"/>
      <c r="D135" s="207"/>
      <c r="E135" s="207"/>
      <c r="F135" s="207"/>
    </row>
  </sheetData>
  <mergeCells count="30">
    <mergeCell ref="A112:A122"/>
    <mergeCell ref="C114:C115"/>
    <mergeCell ref="A88:A98"/>
    <mergeCell ref="C90:C91"/>
    <mergeCell ref="E90:E91"/>
    <mergeCell ref="D95:D96"/>
    <mergeCell ref="A100:A110"/>
    <mergeCell ref="D105:D106"/>
    <mergeCell ref="E54:E55"/>
    <mergeCell ref="E57:E58"/>
    <mergeCell ref="A64:A74"/>
    <mergeCell ref="D71:D72"/>
    <mergeCell ref="D73:D74"/>
    <mergeCell ref="A76:A86"/>
    <mergeCell ref="D76:D77"/>
    <mergeCell ref="D78:D79"/>
    <mergeCell ref="A28:A38"/>
    <mergeCell ref="D28:D29"/>
    <mergeCell ref="D35:D36"/>
    <mergeCell ref="A40:A50"/>
    <mergeCell ref="D45:D46"/>
    <mergeCell ref="A52:A62"/>
    <mergeCell ref="A16:A26"/>
    <mergeCell ref="D21:D22"/>
    <mergeCell ref="D23:D24"/>
    <mergeCell ref="C1:F1"/>
    <mergeCell ref="C2:F2"/>
    <mergeCell ref="A4:A14"/>
    <mergeCell ref="E4:E5"/>
    <mergeCell ref="D13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opLeftCell="A58" workbookViewId="0">
      <selection activeCell="D80" sqref="D80"/>
    </sheetView>
  </sheetViews>
  <sheetFormatPr defaultRowHeight="15" x14ac:dyDescent="0.25"/>
  <cols>
    <col min="1" max="1" width="5.85546875" bestFit="1" customWidth="1"/>
    <col min="2" max="2" width="14.140625" bestFit="1" customWidth="1"/>
    <col min="3" max="3" width="33" bestFit="1" customWidth="1"/>
    <col min="4" max="4" width="48" bestFit="1" customWidth="1"/>
    <col min="5" max="5" width="36.42578125" bestFit="1" customWidth="1"/>
    <col min="6" max="6" width="58" bestFit="1" customWidth="1"/>
  </cols>
  <sheetData>
    <row r="1" spans="1:7" ht="15.75" x14ac:dyDescent="0.25">
      <c r="A1" s="752" t="s">
        <v>0</v>
      </c>
      <c r="B1" s="754" t="s">
        <v>582</v>
      </c>
      <c r="C1" s="754"/>
      <c r="D1" s="754"/>
      <c r="E1" s="754"/>
      <c r="F1" s="755"/>
      <c r="G1" s="452"/>
    </row>
    <row r="2" spans="1:7" ht="15.75" x14ac:dyDescent="0.25">
      <c r="A2" s="753"/>
      <c r="B2" s="453"/>
      <c r="C2" s="756" t="s">
        <v>66</v>
      </c>
      <c r="D2" s="756"/>
      <c r="E2" s="756"/>
      <c r="F2" s="757"/>
      <c r="G2" s="452"/>
    </row>
    <row r="3" spans="1:7" ht="15.75" x14ac:dyDescent="0.25">
      <c r="A3" s="753"/>
      <c r="B3" s="453" t="s">
        <v>1</v>
      </c>
      <c r="C3" s="454" t="s">
        <v>2</v>
      </c>
      <c r="D3" s="454" t="s">
        <v>3</v>
      </c>
      <c r="E3" s="454" t="s">
        <v>4</v>
      </c>
      <c r="F3" s="455" t="s">
        <v>5</v>
      </c>
      <c r="G3" s="452"/>
    </row>
    <row r="4" spans="1:7" ht="15.75" x14ac:dyDescent="0.25">
      <c r="A4" s="758" t="s">
        <v>102</v>
      </c>
      <c r="B4" s="761" t="s">
        <v>6</v>
      </c>
      <c r="C4" s="456"/>
      <c r="D4" s="457"/>
      <c r="E4" s="458"/>
      <c r="F4" s="459"/>
      <c r="G4" s="452"/>
    </row>
    <row r="5" spans="1:7" ht="15.75" x14ac:dyDescent="0.25">
      <c r="A5" s="759"/>
      <c r="B5" s="761"/>
      <c r="C5" s="460"/>
      <c r="D5" s="461"/>
      <c r="E5" s="458"/>
      <c r="F5" s="459"/>
      <c r="G5" s="452"/>
    </row>
    <row r="6" spans="1:7" ht="30" x14ac:dyDescent="0.25">
      <c r="A6" s="759"/>
      <c r="B6" s="761" t="s">
        <v>7</v>
      </c>
      <c r="C6" s="462"/>
      <c r="D6" s="463" t="s">
        <v>583</v>
      </c>
      <c r="E6" s="464"/>
      <c r="F6" s="465" t="s">
        <v>584</v>
      </c>
      <c r="G6" s="452"/>
    </row>
    <row r="7" spans="1:7" ht="16.5" thickBot="1" x14ac:dyDescent="0.3">
      <c r="A7" s="759"/>
      <c r="B7" s="761"/>
      <c r="C7" s="466"/>
      <c r="D7" s="467"/>
      <c r="E7" s="464"/>
      <c r="F7" s="459"/>
      <c r="G7" s="452"/>
    </row>
    <row r="8" spans="1:7" ht="15.75" x14ac:dyDescent="0.25">
      <c r="A8" s="759"/>
      <c r="B8" s="761" t="s">
        <v>118</v>
      </c>
      <c r="C8" s="468" t="s">
        <v>585</v>
      </c>
      <c r="D8" s="469"/>
      <c r="E8" s="458"/>
      <c r="F8" s="459"/>
      <c r="G8" s="452"/>
    </row>
    <row r="9" spans="1:7" ht="16.5" thickBot="1" x14ac:dyDescent="0.3">
      <c r="A9" s="759"/>
      <c r="B9" s="761"/>
      <c r="C9" s="470"/>
      <c r="D9" s="457"/>
      <c r="E9" s="471"/>
      <c r="F9" s="459"/>
      <c r="G9" s="452"/>
    </row>
    <row r="10" spans="1:7" ht="15.75" x14ac:dyDescent="0.25">
      <c r="A10" s="759"/>
      <c r="B10" s="761" t="s">
        <v>8</v>
      </c>
      <c r="C10" s="456"/>
      <c r="D10" s="457"/>
      <c r="E10" s="464" t="s">
        <v>586</v>
      </c>
      <c r="F10" s="472"/>
      <c r="G10" s="452"/>
    </row>
    <row r="11" spans="1:7" ht="16.5" thickBot="1" x14ac:dyDescent="0.3">
      <c r="A11" s="759"/>
      <c r="B11" s="761"/>
      <c r="C11" s="460"/>
      <c r="D11" s="473"/>
      <c r="E11" s="474"/>
      <c r="F11" s="475"/>
      <c r="G11" s="452"/>
    </row>
    <row r="12" spans="1:7" ht="15.75" x14ac:dyDescent="0.25">
      <c r="A12" s="760"/>
      <c r="B12" s="761" t="s">
        <v>9</v>
      </c>
      <c r="C12" s="476"/>
      <c r="D12" s="477"/>
      <c r="E12" s="478"/>
      <c r="F12" s="472" t="s">
        <v>587</v>
      </c>
      <c r="G12" s="452"/>
    </row>
    <row r="13" spans="1:7" ht="16.5" thickBot="1" x14ac:dyDescent="0.3">
      <c r="A13" s="760"/>
      <c r="B13" s="761"/>
      <c r="C13" s="479"/>
      <c r="D13" s="467"/>
      <c r="E13" s="464"/>
      <c r="F13" s="475"/>
      <c r="G13" s="452"/>
    </row>
    <row r="14" spans="1:7" ht="15.75" x14ac:dyDescent="0.25">
      <c r="A14" s="760"/>
      <c r="B14" s="761" t="s">
        <v>111</v>
      </c>
      <c r="C14" s="480"/>
      <c r="D14" s="469"/>
      <c r="E14" s="458"/>
      <c r="F14" s="481"/>
      <c r="G14" s="452"/>
    </row>
    <row r="15" spans="1:7" ht="15.75" x14ac:dyDescent="0.25">
      <c r="A15" s="760"/>
      <c r="B15" s="761"/>
      <c r="C15" s="480"/>
      <c r="D15" s="457"/>
      <c r="E15" s="458"/>
      <c r="F15" s="481"/>
      <c r="G15" s="452"/>
    </row>
    <row r="16" spans="1:7" ht="15.75" x14ac:dyDescent="0.25">
      <c r="A16" s="482"/>
      <c r="B16" s="483"/>
      <c r="C16" s="484"/>
      <c r="D16" s="484"/>
      <c r="E16" s="484"/>
      <c r="F16" s="485"/>
      <c r="G16" s="452"/>
    </row>
    <row r="17" spans="1:7" ht="15.75" x14ac:dyDescent="0.25">
      <c r="A17" s="758" t="s">
        <v>74</v>
      </c>
      <c r="B17" s="761" t="s">
        <v>6</v>
      </c>
      <c r="C17" s="486"/>
      <c r="D17" s="457"/>
      <c r="E17" s="458"/>
      <c r="F17" s="459"/>
      <c r="G17" s="452"/>
    </row>
    <row r="18" spans="1:7" ht="16.5" thickBot="1" x14ac:dyDescent="0.3">
      <c r="A18" s="759"/>
      <c r="B18" s="762"/>
      <c r="C18" s="486"/>
      <c r="D18" s="487"/>
      <c r="E18" s="458"/>
      <c r="F18" s="459"/>
      <c r="G18" s="452"/>
    </row>
    <row r="19" spans="1:7" ht="30" x14ac:dyDescent="0.25">
      <c r="A19" s="759"/>
      <c r="B19" s="762" t="s">
        <v>7</v>
      </c>
      <c r="C19" s="488"/>
      <c r="D19" s="489" t="s">
        <v>588</v>
      </c>
      <c r="E19" s="464"/>
      <c r="F19" s="459" t="s">
        <v>589</v>
      </c>
      <c r="G19" s="452"/>
    </row>
    <row r="20" spans="1:7" ht="16.5" thickBot="1" x14ac:dyDescent="0.3">
      <c r="A20" s="759"/>
      <c r="B20" s="762"/>
      <c r="C20" s="488"/>
      <c r="D20" s="490"/>
      <c r="E20" s="464"/>
      <c r="F20" s="491"/>
      <c r="G20" s="452"/>
    </row>
    <row r="21" spans="1:7" ht="15.75" x14ac:dyDescent="0.25">
      <c r="A21" s="759"/>
      <c r="B21" s="761" t="s">
        <v>118</v>
      </c>
      <c r="C21" s="492" t="s">
        <v>590</v>
      </c>
      <c r="D21" s="469"/>
      <c r="E21" s="493"/>
      <c r="F21" s="472" t="s">
        <v>591</v>
      </c>
      <c r="G21" s="452"/>
    </row>
    <row r="22" spans="1:7" ht="16.5" thickBot="1" x14ac:dyDescent="0.3">
      <c r="A22" s="759"/>
      <c r="B22" s="761"/>
      <c r="C22" s="470"/>
      <c r="D22" s="457"/>
      <c r="E22" s="494"/>
      <c r="F22" s="495"/>
      <c r="G22" s="452"/>
    </row>
    <row r="23" spans="1:7" ht="30" x14ac:dyDescent="0.25">
      <c r="A23" s="759"/>
      <c r="B23" s="762" t="s">
        <v>8</v>
      </c>
      <c r="C23" s="496"/>
      <c r="D23" s="497"/>
      <c r="E23" s="498" t="s">
        <v>592</v>
      </c>
      <c r="F23" s="499"/>
      <c r="G23" s="452"/>
    </row>
    <row r="24" spans="1:7" ht="16.5" thickBot="1" x14ac:dyDescent="0.3">
      <c r="A24" s="759"/>
      <c r="B24" s="762"/>
      <c r="C24" s="470"/>
      <c r="D24" s="500"/>
      <c r="E24" s="501"/>
      <c r="F24" s="502"/>
      <c r="G24" s="452"/>
    </row>
    <row r="25" spans="1:7" ht="30" x14ac:dyDescent="0.25">
      <c r="A25" s="760"/>
      <c r="B25" s="761" t="s">
        <v>9</v>
      </c>
      <c r="C25" s="503"/>
      <c r="D25" s="477"/>
      <c r="E25" s="501"/>
      <c r="F25" s="472" t="s">
        <v>593</v>
      </c>
      <c r="G25" s="452"/>
    </row>
    <row r="26" spans="1:7" ht="16.5" thickBot="1" x14ac:dyDescent="0.3">
      <c r="A26" s="760"/>
      <c r="B26" s="761"/>
      <c r="C26" s="462"/>
      <c r="D26" s="504"/>
      <c r="E26" s="505"/>
      <c r="F26" s="495"/>
      <c r="G26" s="452"/>
    </row>
    <row r="27" spans="1:7" ht="15.75" x14ac:dyDescent="0.25">
      <c r="A27" s="760"/>
      <c r="B27" s="761" t="s">
        <v>111</v>
      </c>
      <c r="C27" s="462"/>
      <c r="D27" s="469"/>
      <c r="E27" s="464"/>
      <c r="F27" s="506"/>
      <c r="G27" s="452"/>
    </row>
    <row r="28" spans="1:7" ht="15.75" x14ac:dyDescent="0.25">
      <c r="A28" s="760"/>
      <c r="B28" s="761"/>
      <c r="C28" s="480"/>
      <c r="D28" s="469"/>
      <c r="E28" s="458"/>
      <c r="F28" s="459"/>
      <c r="G28" s="452"/>
    </row>
    <row r="29" spans="1:7" ht="15.75" x14ac:dyDescent="0.25">
      <c r="A29" s="482"/>
      <c r="B29" s="483"/>
      <c r="C29" s="484"/>
      <c r="D29" s="484"/>
      <c r="E29" s="484"/>
      <c r="F29" s="485"/>
      <c r="G29" s="452"/>
    </row>
    <row r="30" spans="1:7" ht="15.75" x14ac:dyDescent="0.25">
      <c r="A30" s="758" t="s">
        <v>75</v>
      </c>
      <c r="B30" s="761" t="s">
        <v>6</v>
      </c>
      <c r="C30" s="486"/>
      <c r="D30" s="507"/>
      <c r="E30" s="458"/>
      <c r="F30" s="459"/>
      <c r="G30" s="452"/>
    </row>
    <row r="31" spans="1:7" ht="16.5" thickBot="1" x14ac:dyDescent="0.3">
      <c r="A31" s="759"/>
      <c r="B31" s="761"/>
      <c r="C31" s="508"/>
      <c r="D31" s="509"/>
      <c r="E31" s="458"/>
      <c r="F31" s="491"/>
      <c r="G31" s="452"/>
    </row>
    <row r="32" spans="1:7" ht="15.75" x14ac:dyDescent="0.25">
      <c r="A32" s="759"/>
      <c r="B32" s="762" t="s">
        <v>7</v>
      </c>
      <c r="C32" s="468"/>
      <c r="D32" s="477" t="s">
        <v>594</v>
      </c>
      <c r="E32" s="505"/>
      <c r="F32" s="472" t="s">
        <v>595</v>
      </c>
      <c r="G32" s="452"/>
    </row>
    <row r="33" spans="1:7" ht="16.5" thickBot="1" x14ac:dyDescent="0.3">
      <c r="A33" s="759"/>
      <c r="B33" s="762"/>
      <c r="C33" s="470"/>
      <c r="D33" s="467"/>
      <c r="E33" s="505"/>
      <c r="F33" s="495"/>
      <c r="G33" s="452"/>
    </row>
    <row r="34" spans="1:7" ht="15.75" x14ac:dyDescent="0.25">
      <c r="A34" s="759"/>
      <c r="B34" s="761" t="s">
        <v>118</v>
      </c>
      <c r="C34" s="460" t="s">
        <v>596</v>
      </c>
      <c r="D34" s="510"/>
      <c r="E34" s="458"/>
      <c r="F34" s="506"/>
      <c r="G34" s="452"/>
    </row>
    <row r="35" spans="1:7" ht="16.5" thickBot="1" x14ac:dyDescent="0.3">
      <c r="A35" s="759"/>
      <c r="B35" s="761"/>
      <c r="C35" s="480"/>
      <c r="D35" s="511"/>
      <c r="E35" s="471"/>
      <c r="F35" s="491"/>
      <c r="G35" s="452"/>
    </row>
    <row r="36" spans="1:7" ht="15.75" x14ac:dyDescent="0.25">
      <c r="A36" s="759"/>
      <c r="B36" s="761" t="s">
        <v>8</v>
      </c>
      <c r="C36" s="468"/>
      <c r="D36" s="512"/>
      <c r="E36" s="513" t="s">
        <v>597</v>
      </c>
      <c r="F36" s="514"/>
      <c r="G36" s="452"/>
    </row>
    <row r="37" spans="1:7" ht="16.5" thickBot="1" x14ac:dyDescent="0.3">
      <c r="A37" s="759"/>
      <c r="B37" s="761"/>
      <c r="C37" s="470"/>
      <c r="D37" s="515"/>
      <c r="E37" s="513"/>
      <c r="F37" s="516"/>
      <c r="G37" s="452"/>
    </row>
    <row r="38" spans="1:7" ht="15.75" x14ac:dyDescent="0.25">
      <c r="A38" s="760"/>
      <c r="B38" s="762" t="s">
        <v>9</v>
      </c>
      <c r="C38" s="468"/>
      <c r="D38" s="517"/>
      <c r="E38" s="518"/>
      <c r="F38" s="514" t="s">
        <v>598</v>
      </c>
      <c r="G38" s="452"/>
    </row>
    <row r="39" spans="1:7" ht="16.5" thickBot="1" x14ac:dyDescent="0.3">
      <c r="A39" s="760"/>
      <c r="B39" s="762"/>
      <c r="C39" s="470"/>
      <c r="D39" s="497"/>
      <c r="E39" s="519"/>
      <c r="F39" s="520"/>
      <c r="G39" s="452"/>
    </row>
    <row r="40" spans="1:7" ht="15.75" x14ac:dyDescent="0.25">
      <c r="A40" s="760"/>
      <c r="B40" s="761" t="s">
        <v>111</v>
      </c>
      <c r="C40" s="460"/>
      <c r="D40" s="521"/>
      <c r="E40" s="522"/>
      <c r="F40" s="506"/>
      <c r="G40" s="452"/>
    </row>
    <row r="41" spans="1:7" ht="15.75" x14ac:dyDescent="0.25">
      <c r="A41" s="760"/>
      <c r="B41" s="761"/>
      <c r="C41" s="480"/>
      <c r="D41" s="521"/>
      <c r="E41" s="458"/>
      <c r="F41" s="459"/>
      <c r="G41" s="452"/>
    </row>
    <row r="42" spans="1:7" ht="16.5" thickBot="1" x14ac:dyDescent="0.3">
      <c r="A42" s="482"/>
      <c r="B42" s="483"/>
      <c r="C42" s="523"/>
      <c r="D42" s="523"/>
      <c r="E42" s="484"/>
      <c r="F42" s="524"/>
      <c r="G42" s="452"/>
    </row>
    <row r="43" spans="1:7" ht="15.75" x14ac:dyDescent="0.25">
      <c r="A43" s="758" t="s">
        <v>76</v>
      </c>
      <c r="B43" s="762" t="s">
        <v>6</v>
      </c>
      <c r="C43" s="525"/>
      <c r="D43" s="526"/>
      <c r="E43" s="505"/>
      <c r="F43" s="472"/>
      <c r="G43" s="452"/>
    </row>
    <row r="44" spans="1:7" ht="16.5" thickBot="1" x14ac:dyDescent="0.3">
      <c r="A44" s="759"/>
      <c r="B44" s="762"/>
      <c r="C44" s="527"/>
      <c r="D44" s="504"/>
      <c r="E44" s="528"/>
      <c r="F44" s="495"/>
      <c r="G44" s="452"/>
    </row>
    <row r="45" spans="1:7" ht="15.75" x14ac:dyDescent="0.25">
      <c r="A45" s="759"/>
      <c r="B45" s="761" t="s">
        <v>7</v>
      </c>
      <c r="C45" s="460"/>
      <c r="D45" s="529"/>
      <c r="E45" s="530"/>
      <c r="F45" s="499" t="s">
        <v>599</v>
      </c>
      <c r="G45" s="452"/>
    </row>
    <row r="46" spans="1:7" ht="16.5" thickBot="1" x14ac:dyDescent="0.3">
      <c r="A46" s="759"/>
      <c r="B46" s="761"/>
      <c r="C46" s="456"/>
      <c r="D46" s="463"/>
      <c r="E46" s="531"/>
      <c r="F46" s="532"/>
      <c r="G46" s="452"/>
    </row>
    <row r="47" spans="1:7" ht="15.75" x14ac:dyDescent="0.25">
      <c r="A47" s="759"/>
      <c r="B47" s="762" t="s">
        <v>118</v>
      </c>
      <c r="C47" s="468"/>
      <c r="D47" s="533"/>
      <c r="E47" s="522"/>
      <c r="F47" s="459"/>
      <c r="G47" s="452"/>
    </row>
    <row r="48" spans="1:7" ht="16.5" thickBot="1" x14ac:dyDescent="0.3">
      <c r="A48" s="759"/>
      <c r="B48" s="762"/>
      <c r="C48" s="470"/>
      <c r="D48" s="487"/>
      <c r="E48" s="471"/>
      <c r="F48" s="491"/>
      <c r="G48" s="452"/>
    </row>
    <row r="49" spans="1:7" ht="30" x14ac:dyDescent="0.25">
      <c r="A49" s="759"/>
      <c r="B49" s="761" t="s">
        <v>8</v>
      </c>
      <c r="C49" s="534" t="s">
        <v>600</v>
      </c>
      <c r="D49" s="535"/>
      <c r="E49" s="536" t="s">
        <v>601</v>
      </c>
      <c r="F49" s="472"/>
      <c r="G49" s="452"/>
    </row>
    <row r="50" spans="1:7" ht="16.5" thickBot="1" x14ac:dyDescent="0.3">
      <c r="A50" s="759"/>
      <c r="B50" s="761"/>
      <c r="C50" s="462"/>
      <c r="D50" s="515"/>
      <c r="E50" s="537"/>
      <c r="F50" s="495"/>
      <c r="G50" s="452"/>
    </row>
    <row r="51" spans="1:7" ht="15.75" x14ac:dyDescent="0.25">
      <c r="A51" s="760"/>
      <c r="B51" s="761" t="s">
        <v>9</v>
      </c>
      <c r="C51" s="462"/>
      <c r="D51" s="526"/>
      <c r="E51" s="536"/>
      <c r="F51" s="506" t="s">
        <v>602</v>
      </c>
      <c r="G51" s="452"/>
    </row>
    <row r="52" spans="1:7" ht="16.5" thickBot="1" x14ac:dyDescent="0.3">
      <c r="A52" s="760"/>
      <c r="B52" s="761"/>
      <c r="C52" s="462"/>
      <c r="D52" s="504"/>
      <c r="E52" s="537"/>
      <c r="F52" s="459"/>
      <c r="G52" s="452"/>
    </row>
    <row r="53" spans="1:7" ht="15.75" x14ac:dyDescent="0.25">
      <c r="A53" s="760"/>
      <c r="B53" s="761" t="s">
        <v>111</v>
      </c>
      <c r="C53" s="480"/>
      <c r="D53" s="510"/>
      <c r="E53" s="538"/>
      <c r="F53" s="459"/>
      <c r="G53" s="452"/>
    </row>
    <row r="54" spans="1:7" ht="15.75" x14ac:dyDescent="0.25">
      <c r="A54" s="760"/>
      <c r="B54" s="761"/>
      <c r="C54" s="480"/>
      <c r="D54" s="539"/>
      <c r="E54" s="538"/>
      <c r="F54" s="459"/>
      <c r="G54" s="452"/>
    </row>
    <row r="55" spans="1:7" ht="16.5" thickBot="1" x14ac:dyDescent="0.3">
      <c r="A55" s="482"/>
      <c r="B55" s="483"/>
      <c r="C55" s="484"/>
      <c r="D55" s="484"/>
      <c r="E55" s="484"/>
      <c r="F55" s="485"/>
      <c r="G55" s="452"/>
    </row>
    <row r="56" spans="1:7" ht="15.75" x14ac:dyDescent="0.25">
      <c r="A56" s="759" t="s">
        <v>77</v>
      </c>
      <c r="B56" s="761" t="s">
        <v>6</v>
      </c>
      <c r="C56" s="540"/>
      <c r="D56" s="535"/>
      <c r="E56" s="458"/>
      <c r="F56" s="472"/>
      <c r="G56" s="452"/>
    </row>
    <row r="57" spans="1:7" ht="16.5" thickBot="1" x14ac:dyDescent="0.3">
      <c r="A57" s="759"/>
      <c r="B57" s="761"/>
      <c r="C57" s="479"/>
      <c r="D57" s="541"/>
      <c r="E57" s="494"/>
      <c r="F57" s="495"/>
      <c r="G57" s="452"/>
    </row>
    <row r="58" spans="1:7" ht="16.5" thickBot="1" x14ac:dyDescent="0.3">
      <c r="A58" s="759"/>
      <c r="B58" s="761" t="s">
        <v>7</v>
      </c>
      <c r="C58" s="480"/>
      <c r="D58" s="469" t="s">
        <v>603</v>
      </c>
      <c r="E58" s="494"/>
      <c r="F58" s="520" t="s">
        <v>604</v>
      </c>
      <c r="G58" s="452"/>
    </row>
    <row r="59" spans="1:7" ht="15.75" x14ac:dyDescent="0.25">
      <c r="A59" s="759"/>
      <c r="B59" s="761"/>
      <c r="C59" s="480"/>
      <c r="D59" s="463"/>
      <c r="E59" s="494"/>
      <c r="F59" s="499"/>
      <c r="G59" s="452"/>
    </row>
    <row r="60" spans="1:7" ht="15.75" x14ac:dyDescent="0.25">
      <c r="A60" s="759"/>
      <c r="B60" s="761" t="s">
        <v>118</v>
      </c>
      <c r="C60" s="480"/>
      <c r="D60" s="457"/>
      <c r="E60" s="542"/>
      <c r="F60" s="459"/>
      <c r="G60" s="452"/>
    </row>
    <row r="61" spans="1:7" ht="16.5" thickBot="1" x14ac:dyDescent="0.3">
      <c r="A61" s="759"/>
      <c r="B61" s="761"/>
      <c r="C61" s="456"/>
      <c r="D61" s="461"/>
      <c r="E61" s="543"/>
      <c r="F61" s="459"/>
      <c r="G61" s="452"/>
    </row>
    <row r="62" spans="1:7" ht="30" x14ac:dyDescent="0.25">
      <c r="A62" s="759"/>
      <c r="B62" s="762" t="s">
        <v>8</v>
      </c>
      <c r="C62" s="540" t="s">
        <v>605</v>
      </c>
      <c r="D62" s="535"/>
      <c r="E62" s="544" t="s">
        <v>606</v>
      </c>
      <c r="F62" s="472"/>
      <c r="G62" s="452"/>
    </row>
    <row r="63" spans="1:7" ht="16.5" thickBot="1" x14ac:dyDescent="0.3">
      <c r="A63" s="759"/>
      <c r="B63" s="762"/>
      <c r="C63" s="479"/>
      <c r="D63" s="541"/>
      <c r="E63" s="537"/>
      <c r="F63" s="495"/>
      <c r="G63" s="452"/>
    </row>
    <row r="64" spans="1:7" ht="16.5" thickBot="1" x14ac:dyDescent="0.3">
      <c r="A64" s="759"/>
      <c r="B64" s="761" t="s">
        <v>9</v>
      </c>
      <c r="C64" s="496"/>
      <c r="D64" s="469"/>
      <c r="E64" s="536"/>
      <c r="F64" s="495" t="s">
        <v>607</v>
      </c>
      <c r="G64" s="452"/>
    </row>
    <row r="65" spans="1:7" ht="16.5" thickBot="1" x14ac:dyDescent="0.3">
      <c r="A65" s="759"/>
      <c r="B65" s="761"/>
      <c r="C65" s="470"/>
      <c r="D65" s="457"/>
      <c r="E65" s="545"/>
      <c r="F65" s="506"/>
      <c r="G65" s="452"/>
    </row>
    <row r="66" spans="1:7" ht="15.75" x14ac:dyDescent="0.25">
      <c r="A66" s="759"/>
      <c r="B66" s="761" t="s">
        <v>111</v>
      </c>
      <c r="C66" s="480"/>
      <c r="D66" s="507"/>
      <c r="E66" s="546"/>
      <c r="F66" s="459"/>
      <c r="G66" s="452"/>
    </row>
    <row r="67" spans="1:7" ht="15.75" x14ac:dyDescent="0.25">
      <c r="A67" s="759"/>
      <c r="B67" s="761"/>
      <c r="C67" s="480"/>
      <c r="D67" s="507"/>
      <c r="E67" s="458"/>
      <c r="F67" s="459"/>
      <c r="G67" s="452"/>
    </row>
    <row r="68" spans="1:7" ht="16.5" thickBot="1" x14ac:dyDescent="0.3">
      <c r="A68" s="763" t="s">
        <v>13</v>
      </c>
      <c r="B68" s="764"/>
      <c r="C68" s="764"/>
      <c r="D68" s="764"/>
      <c r="E68" s="764"/>
      <c r="F68" s="765"/>
      <c r="G68" s="452"/>
    </row>
    <row r="69" spans="1:7" ht="15.75" x14ac:dyDescent="0.25">
      <c r="A69" s="752" t="s">
        <v>0</v>
      </c>
      <c r="B69" s="754" t="s">
        <v>582</v>
      </c>
      <c r="C69" s="754"/>
      <c r="D69" s="754"/>
      <c r="E69" s="754"/>
      <c r="F69" s="755"/>
      <c r="G69" s="452"/>
    </row>
    <row r="70" spans="1:7" ht="15.75" x14ac:dyDescent="0.25">
      <c r="A70" s="753"/>
      <c r="B70" s="453"/>
      <c r="C70" s="766" t="s">
        <v>67</v>
      </c>
      <c r="D70" s="766"/>
      <c r="E70" s="766"/>
      <c r="F70" s="767"/>
      <c r="G70" s="452"/>
    </row>
    <row r="71" spans="1:7" ht="15.75" x14ac:dyDescent="0.25">
      <c r="A71" s="753"/>
      <c r="B71" s="453" t="s">
        <v>1</v>
      </c>
      <c r="C71" s="454" t="s">
        <v>2</v>
      </c>
      <c r="D71" s="454" t="s">
        <v>3</v>
      </c>
      <c r="E71" s="454" t="s">
        <v>4</v>
      </c>
      <c r="F71" s="455" t="s">
        <v>5</v>
      </c>
      <c r="G71" s="452"/>
    </row>
    <row r="72" spans="1:7" ht="15.75" x14ac:dyDescent="0.25">
      <c r="A72" s="758" t="s">
        <v>78</v>
      </c>
      <c r="B72" s="761" t="s">
        <v>6</v>
      </c>
      <c r="C72" s="547"/>
      <c r="D72" s="457"/>
      <c r="E72" s="458"/>
      <c r="F72" s="459"/>
      <c r="G72" s="452"/>
    </row>
    <row r="73" spans="1:7" ht="16.5" thickBot="1" x14ac:dyDescent="0.3">
      <c r="A73" s="759"/>
      <c r="B73" s="761"/>
      <c r="C73" s="492"/>
      <c r="D73" s="457"/>
      <c r="E73" s="471"/>
      <c r="F73" s="459"/>
      <c r="G73" s="452"/>
    </row>
    <row r="74" spans="1:7" ht="30.75" thickBot="1" x14ac:dyDescent="0.3">
      <c r="A74" s="759"/>
      <c r="B74" s="761" t="s">
        <v>7</v>
      </c>
      <c r="C74" s="470"/>
      <c r="D74" s="489" t="s">
        <v>608</v>
      </c>
      <c r="E74" s="545"/>
      <c r="F74" s="532" t="s">
        <v>609</v>
      </c>
      <c r="G74" s="452"/>
    </row>
    <row r="75" spans="1:7" ht="16.5" thickBot="1" x14ac:dyDescent="0.3">
      <c r="A75" s="759"/>
      <c r="B75" s="761"/>
      <c r="C75" s="470"/>
      <c r="D75" s="463"/>
      <c r="E75" s="545"/>
      <c r="F75" s="502"/>
      <c r="G75" s="452"/>
    </row>
    <row r="76" spans="1:7" ht="15.75" x14ac:dyDescent="0.25">
      <c r="A76" s="759"/>
      <c r="B76" s="762" t="s">
        <v>118</v>
      </c>
      <c r="C76" s="480"/>
      <c r="D76" s="533"/>
      <c r="E76" s="513"/>
      <c r="F76" s="548"/>
      <c r="G76" s="452"/>
    </row>
    <row r="77" spans="1:7" ht="16.5" thickBot="1" x14ac:dyDescent="0.3">
      <c r="A77" s="759"/>
      <c r="B77" s="762"/>
      <c r="C77" s="480"/>
      <c r="D77" s="487"/>
      <c r="E77" s="493"/>
      <c r="F77" s="495"/>
      <c r="G77" s="452"/>
    </row>
    <row r="78" spans="1:7" ht="30" x14ac:dyDescent="0.25">
      <c r="A78" s="759"/>
      <c r="B78" s="762" t="s">
        <v>8</v>
      </c>
      <c r="C78" s="496"/>
      <c r="D78" s="549"/>
      <c r="E78" s="544" t="s">
        <v>611</v>
      </c>
      <c r="F78" s="506"/>
      <c r="G78" s="452"/>
    </row>
    <row r="79" spans="1:7" ht="16.5" thickBot="1" x14ac:dyDescent="0.3">
      <c r="A79" s="759"/>
      <c r="B79" s="762"/>
      <c r="C79" s="480"/>
      <c r="D79" s="549"/>
      <c r="E79" s="464"/>
      <c r="F79" s="491"/>
      <c r="G79" s="452"/>
    </row>
    <row r="80" spans="1:7" ht="15.75" x14ac:dyDescent="0.25">
      <c r="A80" s="760"/>
      <c r="B80" s="762" t="s">
        <v>9</v>
      </c>
      <c r="C80" s="496" t="s">
        <v>610</v>
      </c>
      <c r="D80" s="550"/>
      <c r="E80" s="544"/>
      <c r="F80" s="472" t="s">
        <v>612</v>
      </c>
      <c r="G80" s="452"/>
    </row>
    <row r="81" spans="1:7" ht="16.5" thickBot="1" x14ac:dyDescent="0.3">
      <c r="A81" s="760"/>
      <c r="B81" s="762"/>
      <c r="C81" s="462"/>
      <c r="D81" s="467"/>
      <c r="E81" s="505"/>
      <c r="F81" s="495"/>
      <c r="G81" s="452"/>
    </row>
    <row r="82" spans="1:7" ht="15.75" x14ac:dyDescent="0.25">
      <c r="A82" s="760"/>
      <c r="B82" s="761" t="s">
        <v>111</v>
      </c>
      <c r="C82" s="460"/>
      <c r="D82" s="469"/>
      <c r="E82" s="458"/>
      <c r="F82" s="506"/>
      <c r="G82" s="452"/>
    </row>
    <row r="83" spans="1:7" ht="16.5" thickBot="1" x14ac:dyDescent="0.3">
      <c r="A83" s="760"/>
      <c r="B83" s="761"/>
      <c r="C83" s="480"/>
      <c r="D83" s="457"/>
      <c r="E83" s="458"/>
      <c r="F83" s="459"/>
      <c r="G83" s="452"/>
    </row>
    <row r="84" spans="1:7" ht="16.5" thickBot="1" x14ac:dyDescent="0.3">
      <c r="A84" s="551"/>
      <c r="B84" s="483"/>
      <c r="C84" s="484"/>
      <c r="D84" s="484"/>
      <c r="E84" s="484"/>
      <c r="F84" s="485"/>
      <c r="G84" s="452"/>
    </row>
    <row r="85" spans="1:7" ht="15.75" x14ac:dyDescent="0.25">
      <c r="A85" s="758" t="s">
        <v>79</v>
      </c>
      <c r="B85" s="761" t="s">
        <v>6</v>
      </c>
      <c r="C85" s="486"/>
      <c r="D85" s="552"/>
      <c r="E85" s="458"/>
      <c r="F85" s="459"/>
      <c r="G85" s="452"/>
    </row>
    <row r="86" spans="1:7" ht="16.5" thickBot="1" x14ac:dyDescent="0.3">
      <c r="A86" s="759"/>
      <c r="B86" s="761"/>
      <c r="C86" s="486"/>
      <c r="D86" s="553"/>
      <c r="E86" s="471"/>
      <c r="F86" s="491"/>
      <c r="G86" s="452"/>
    </row>
    <row r="87" spans="1:7" ht="30" x14ac:dyDescent="0.25">
      <c r="A87" s="759"/>
      <c r="B87" s="761" t="s">
        <v>7</v>
      </c>
      <c r="C87" s="554" t="s">
        <v>613</v>
      </c>
      <c r="D87" s="535"/>
      <c r="E87" s="555" t="s">
        <v>614</v>
      </c>
      <c r="F87" s="514"/>
      <c r="G87" s="452"/>
    </row>
    <row r="88" spans="1:7" ht="16.5" thickBot="1" x14ac:dyDescent="0.3">
      <c r="A88" s="759"/>
      <c r="B88" s="761"/>
      <c r="C88" s="462"/>
      <c r="D88" s="515"/>
      <c r="E88" s="545"/>
      <c r="F88" s="520"/>
      <c r="G88" s="452"/>
    </row>
    <row r="89" spans="1:7" ht="15.75" x14ac:dyDescent="0.25">
      <c r="A89" s="759"/>
      <c r="B89" s="761" t="s">
        <v>118</v>
      </c>
      <c r="C89" s="480"/>
      <c r="D89" s="469"/>
      <c r="E89" s="556"/>
      <c r="F89" s="506"/>
      <c r="G89" s="452"/>
    </row>
    <row r="90" spans="1:7" ht="16.5" thickBot="1" x14ac:dyDescent="0.3">
      <c r="A90" s="759"/>
      <c r="B90" s="761"/>
      <c r="C90" s="480"/>
      <c r="D90" s="457"/>
      <c r="E90" s="471"/>
      <c r="F90" s="459"/>
      <c r="G90" s="452"/>
    </row>
    <row r="91" spans="1:7" ht="15.75" x14ac:dyDescent="0.25">
      <c r="A91" s="759"/>
      <c r="B91" s="761" t="s">
        <v>8</v>
      </c>
      <c r="C91" s="480"/>
      <c r="D91" s="463" t="s">
        <v>615</v>
      </c>
      <c r="E91" s="544"/>
      <c r="F91" s="502" t="s">
        <v>616</v>
      </c>
      <c r="G91" s="452"/>
    </row>
    <row r="92" spans="1:7" ht="16.5" thickBot="1" x14ac:dyDescent="0.3">
      <c r="A92" s="759"/>
      <c r="B92" s="761"/>
      <c r="C92" s="480"/>
      <c r="D92" s="557"/>
      <c r="E92" s="545"/>
      <c r="F92" s="502"/>
      <c r="G92" s="452"/>
    </row>
    <row r="93" spans="1:7" ht="16.5" thickBot="1" x14ac:dyDescent="0.3">
      <c r="A93" s="760"/>
      <c r="B93" s="761" t="s">
        <v>9</v>
      </c>
      <c r="C93" s="480"/>
      <c r="D93" s="461"/>
      <c r="E93" s="505"/>
      <c r="F93" s="502"/>
      <c r="G93" s="452"/>
    </row>
    <row r="94" spans="1:7" ht="15.75" x14ac:dyDescent="0.25">
      <c r="A94" s="760"/>
      <c r="B94" s="761"/>
      <c r="C94" s="462"/>
      <c r="D94" s="477"/>
      <c r="E94" s="505"/>
      <c r="F94" s="502"/>
      <c r="G94" s="452"/>
    </row>
    <row r="95" spans="1:7" ht="16.5" thickBot="1" x14ac:dyDescent="0.3">
      <c r="A95" s="760"/>
      <c r="B95" s="761" t="s">
        <v>111</v>
      </c>
      <c r="C95" s="462"/>
      <c r="D95" s="467"/>
      <c r="E95" s="464"/>
      <c r="F95" s="502"/>
      <c r="G95" s="452"/>
    </row>
    <row r="96" spans="1:7" ht="16.5" thickBot="1" x14ac:dyDescent="0.3">
      <c r="A96" s="760"/>
      <c r="B96" s="761"/>
      <c r="C96" s="480"/>
      <c r="D96" s="469"/>
      <c r="E96" s="458"/>
      <c r="F96" s="459"/>
      <c r="G96" s="452"/>
    </row>
    <row r="97" spans="1:7" ht="16.5" thickBot="1" x14ac:dyDescent="0.3">
      <c r="A97" s="551"/>
      <c r="B97" s="483"/>
      <c r="C97" s="484"/>
      <c r="D97" s="523"/>
      <c r="E97" s="484"/>
      <c r="F97" s="485"/>
      <c r="G97" s="452"/>
    </row>
    <row r="98" spans="1:7" ht="15.75" x14ac:dyDescent="0.25">
      <c r="A98" s="758" t="s">
        <v>80</v>
      </c>
      <c r="B98" s="761" t="s">
        <v>6</v>
      </c>
      <c r="C98" s="558"/>
      <c r="D98" s="550"/>
      <c r="E98" s="555"/>
      <c r="F98" s="459"/>
      <c r="G98" s="452"/>
    </row>
    <row r="99" spans="1:7" ht="16.5" thickBot="1" x14ac:dyDescent="0.3">
      <c r="A99" s="759"/>
      <c r="B99" s="761"/>
      <c r="C99" s="558"/>
      <c r="D99" s="467"/>
      <c r="E99" s="545"/>
      <c r="F99" s="491"/>
      <c r="G99" s="452"/>
    </row>
    <row r="100" spans="1:7" ht="15.75" x14ac:dyDescent="0.25">
      <c r="A100" s="759"/>
      <c r="B100" s="761" t="s">
        <v>7</v>
      </c>
      <c r="C100" s="486"/>
      <c r="D100" s="469"/>
      <c r="E100" s="556"/>
      <c r="F100" s="472" t="s">
        <v>617</v>
      </c>
      <c r="G100" s="452"/>
    </row>
    <row r="101" spans="1:7" ht="16.5" thickBot="1" x14ac:dyDescent="0.3">
      <c r="A101" s="759"/>
      <c r="B101" s="761"/>
      <c r="C101" s="508"/>
      <c r="D101" s="457"/>
      <c r="E101" s="471"/>
      <c r="F101" s="495"/>
      <c r="G101" s="452"/>
    </row>
    <row r="102" spans="1:7" ht="15.75" x14ac:dyDescent="0.25">
      <c r="A102" s="759"/>
      <c r="B102" s="761" t="s">
        <v>118</v>
      </c>
      <c r="C102" s="468"/>
      <c r="D102" s="457"/>
      <c r="E102" s="544"/>
      <c r="F102" s="506"/>
      <c r="G102" s="452"/>
    </row>
    <row r="103" spans="1:7" ht="16.5" thickBot="1" x14ac:dyDescent="0.3">
      <c r="A103" s="759"/>
      <c r="B103" s="761"/>
      <c r="C103" s="470"/>
      <c r="D103" s="461"/>
      <c r="E103" s="545"/>
      <c r="F103" s="491"/>
      <c r="G103" s="452"/>
    </row>
    <row r="104" spans="1:7" ht="30" x14ac:dyDescent="0.25">
      <c r="A104" s="759"/>
      <c r="B104" s="761" t="s">
        <v>8</v>
      </c>
      <c r="C104" s="462"/>
      <c r="D104" s="550" t="s">
        <v>618</v>
      </c>
      <c r="E104" s="505"/>
      <c r="F104" s="472" t="s">
        <v>619</v>
      </c>
      <c r="G104" s="452"/>
    </row>
    <row r="105" spans="1:7" ht="16.5" thickBot="1" x14ac:dyDescent="0.3">
      <c r="A105" s="759"/>
      <c r="B105" s="761"/>
      <c r="C105" s="462"/>
      <c r="D105" s="467"/>
      <c r="E105" s="528"/>
      <c r="F105" s="495"/>
      <c r="G105" s="452"/>
    </row>
    <row r="106" spans="1:7" ht="30" x14ac:dyDescent="0.25">
      <c r="A106" s="760"/>
      <c r="B106" s="761" t="s">
        <v>9</v>
      </c>
      <c r="C106" s="480"/>
      <c r="D106" s="529"/>
      <c r="E106" s="544" t="s">
        <v>620</v>
      </c>
      <c r="F106" s="499"/>
      <c r="G106" s="452"/>
    </row>
    <row r="107" spans="1:7" ht="16.5" thickBot="1" x14ac:dyDescent="0.3">
      <c r="A107" s="760"/>
      <c r="B107" s="761"/>
      <c r="C107" s="480"/>
      <c r="D107" s="463"/>
      <c r="E107" s="559"/>
      <c r="F107" s="532"/>
      <c r="G107" s="452"/>
    </row>
    <row r="108" spans="1:7" ht="15.75" x14ac:dyDescent="0.25">
      <c r="A108" s="760"/>
      <c r="B108" s="761" t="s">
        <v>111</v>
      </c>
      <c r="C108" s="480"/>
      <c r="D108" s="457"/>
      <c r="E108" s="522"/>
      <c r="F108" s="459"/>
      <c r="G108" s="452"/>
    </row>
    <row r="109" spans="1:7" ht="16.5" thickBot="1" x14ac:dyDescent="0.3">
      <c r="A109" s="760"/>
      <c r="B109" s="761"/>
      <c r="C109" s="480"/>
      <c r="D109" s="457"/>
      <c r="E109" s="458"/>
      <c r="F109" s="459"/>
      <c r="G109" s="452"/>
    </row>
    <row r="110" spans="1:7" ht="16.5" thickBot="1" x14ac:dyDescent="0.3">
      <c r="A110" s="551"/>
      <c r="B110" s="483"/>
      <c r="C110" s="484"/>
      <c r="D110" s="484"/>
      <c r="E110" s="484"/>
      <c r="F110" s="560"/>
      <c r="G110" s="452"/>
    </row>
    <row r="111" spans="1:7" ht="15.75" x14ac:dyDescent="0.25">
      <c r="A111" s="758" t="s">
        <v>81</v>
      </c>
      <c r="B111" s="761" t="s">
        <v>6</v>
      </c>
      <c r="C111" s="486"/>
      <c r="D111" s="457"/>
      <c r="E111" s="458"/>
      <c r="F111" s="459"/>
      <c r="G111" s="452"/>
    </row>
    <row r="112" spans="1:7" ht="16.5" thickBot="1" x14ac:dyDescent="0.3">
      <c r="A112" s="759"/>
      <c r="B112" s="761"/>
      <c r="C112" s="486"/>
      <c r="D112" s="461"/>
      <c r="E112" s="458"/>
      <c r="F112" s="491"/>
      <c r="G112" s="452"/>
    </row>
    <row r="113" spans="1:7" ht="15.75" x14ac:dyDescent="0.25">
      <c r="A113" s="759"/>
      <c r="B113" s="761" t="s">
        <v>7</v>
      </c>
      <c r="C113" s="462" t="s">
        <v>621</v>
      </c>
      <c r="D113" s="550"/>
      <c r="E113" s="505"/>
      <c r="F113" s="514" t="s">
        <v>622</v>
      </c>
      <c r="G113" s="452"/>
    </row>
    <row r="114" spans="1:7" ht="16.5" thickBot="1" x14ac:dyDescent="0.3">
      <c r="A114" s="759"/>
      <c r="B114" s="761"/>
      <c r="C114" s="462"/>
      <c r="D114" s="467"/>
      <c r="E114" s="505"/>
      <c r="F114" s="495"/>
      <c r="G114" s="452"/>
    </row>
    <row r="115" spans="1:7" ht="15.75" x14ac:dyDescent="0.25">
      <c r="A115" s="759"/>
      <c r="B115" s="761" t="s">
        <v>118</v>
      </c>
      <c r="C115" s="480"/>
      <c r="D115" s="469"/>
      <c r="E115" s="458"/>
      <c r="F115" s="506"/>
      <c r="G115" s="452"/>
    </row>
    <row r="116" spans="1:7" ht="16.5" thickBot="1" x14ac:dyDescent="0.3">
      <c r="A116" s="759"/>
      <c r="B116" s="761"/>
      <c r="C116" s="456"/>
      <c r="D116" s="457"/>
      <c r="E116" s="471"/>
      <c r="F116" s="491"/>
      <c r="G116" s="452"/>
    </row>
    <row r="117" spans="1:7" ht="30" x14ac:dyDescent="0.25">
      <c r="A117" s="759"/>
      <c r="B117" s="762" t="s">
        <v>8</v>
      </c>
      <c r="C117" s="496"/>
      <c r="D117" s="497"/>
      <c r="E117" s="544" t="s">
        <v>623</v>
      </c>
      <c r="F117" s="506"/>
      <c r="G117" s="452"/>
    </row>
    <row r="118" spans="1:7" ht="16.5" thickBot="1" x14ac:dyDescent="0.3">
      <c r="A118" s="759"/>
      <c r="B118" s="762"/>
      <c r="C118" s="470"/>
      <c r="D118" s="497"/>
      <c r="E118" s="545"/>
      <c r="F118" s="516"/>
      <c r="G118" s="452"/>
    </row>
    <row r="119" spans="1:7" ht="16.5" thickBot="1" x14ac:dyDescent="0.3">
      <c r="A119" s="760"/>
      <c r="B119" s="761" t="s">
        <v>9</v>
      </c>
      <c r="C119" s="460"/>
      <c r="D119" s="497" t="s">
        <v>624</v>
      </c>
      <c r="E119" s="544"/>
      <c r="F119" s="472"/>
      <c r="G119" s="452"/>
    </row>
    <row r="120" spans="1:7" ht="16.5" thickBot="1" x14ac:dyDescent="0.3">
      <c r="A120" s="760"/>
      <c r="B120" s="761"/>
      <c r="C120" s="480"/>
      <c r="D120" s="457"/>
      <c r="E120" s="544"/>
      <c r="F120" s="495"/>
      <c r="G120" s="452"/>
    </row>
    <row r="121" spans="1:7" ht="15.75" x14ac:dyDescent="0.25">
      <c r="A121" s="760"/>
      <c r="B121" s="761" t="s">
        <v>111</v>
      </c>
      <c r="C121" s="480"/>
      <c r="D121" s="457"/>
      <c r="E121" s="458"/>
      <c r="F121" s="506"/>
      <c r="G121" s="452"/>
    </row>
    <row r="122" spans="1:7" ht="16.5" thickBot="1" x14ac:dyDescent="0.3">
      <c r="A122" s="760"/>
      <c r="B122" s="761"/>
      <c r="C122" s="480"/>
      <c r="D122" s="457"/>
      <c r="E122" s="458"/>
      <c r="F122" s="459"/>
      <c r="G122" s="452"/>
    </row>
    <row r="123" spans="1:7" ht="16.5" thickBot="1" x14ac:dyDescent="0.3">
      <c r="A123" s="551"/>
      <c r="B123" s="483"/>
      <c r="C123" s="484"/>
      <c r="D123" s="523"/>
      <c r="E123" s="484"/>
      <c r="F123" s="485"/>
      <c r="G123" s="452"/>
    </row>
    <row r="124" spans="1:7" ht="15.75" x14ac:dyDescent="0.25">
      <c r="A124" s="758" t="s">
        <v>82</v>
      </c>
      <c r="B124" s="761" t="s">
        <v>6</v>
      </c>
      <c r="C124" s="558"/>
      <c r="D124" s="550"/>
      <c r="E124" s="464"/>
      <c r="F124" s="459"/>
      <c r="G124" s="452"/>
    </row>
    <row r="125" spans="1:7" ht="16.5" thickBot="1" x14ac:dyDescent="0.3">
      <c r="A125" s="759"/>
      <c r="B125" s="761"/>
      <c r="C125" s="558"/>
      <c r="D125" s="467"/>
      <c r="E125" s="464"/>
      <c r="F125" s="459"/>
      <c r="G125" s="452"/>
    </row>
    <row r="126" spans="1:7" ht="30" x14ac:dyDescent="0.25">
      <c r="A126" s="759"/>
      <c r="B126" s="761" t="s">
        <v>7</v>
      </c>
      <c r="C126" s="480"/>
      <c r="D126" s="469"/>
      <c r="E126" s="544" t="s">
        <v>625</v>
      </c>
      <c r="F126" s="459"/>
      <c r="G126" s="452"/>
    </row>
    <row r="127" spans="1:7" ht="16.5" thickBot="1" x14ac:dyDescent="0.3">
      <c r="A127" s="759"/>
      <c r="B127" s="761"/>
      <c r="C127" s="480"/>
      <c r="D127" s="457"/>
      <c r="E127" s="561"/>
      <c r="F127" s="459"/>
      <c r="G127" s="452"/>
    </row>
    <row r="128" spans="1:7" ht="15.75" x14ac:dyDescent="0.25">
      <c r="A128" s="759"/>
      <c r="B128" s="761" t="s">
        <v>118</v>
      </c>
      <c r="C128" s="480"/>
      <c r="D128" s="457"/>
      <c r="E128" s="458"/>
      <c r="F128" s="472"/>
      <c r="G128" s="452"/>
    </row>
    <row r="129" spans="1:7" ht="16.5" thickBot="1" x14ac:dyDescent="0.3">
      <c r="A129" s="759"/>
      <c r="B129" s="761"/>
      <c r="C129" s="480"/>
      <c r="D129" s="457"/>
      <c r="E129" s="458"/>
      <c r="F129" s="495"/>
      <c r="G129" s="452"/>
    </row>
    <row r="130" spans="1:7" ht="15.75" x14ac:dyDescent="0.25">
      <c r="A130" s="759"/>
      <c r="B130" s="761" t="s">
        <v>8</v>
      </c>
      <c r="C130" s="480"/>
      <c r="D130" s="469" t="s">
        <v>626</v>
      </c>
      <c r="E130" s="493"/>
      <c r="F130" s="562" t="s">
        <v>627</v>
      </c>
      <c r="G130" s="452"/>
    </row>
    <row r="131" spans="1:7" ht="16.5" thickBot="1" x14ac:dyDescent="0.3">
      <c r="A131" s="759"/>
      <c r="B131" s="761"/>
      <c r="C131" s="480"/>
      <c r="D131" s="457"/>
      <c r="E131" s="494"/>
      <c r="F131" s="495"/>
      <c r="G131" s="452"/>
    </row>
    <row r="132" spans="1:7" ht="15.75" x14ac:dyDescent="0.25">
      <c r="A132" s="760"/>
      <c r="B132" s="761" t="s">
        <v>9</v>
      </c>
      <c r="C132" s="480"/>
      <c r="D132" s="463"/>
      <c r="E132" s="544"/>
      <c r="F132" s="499"/>
      <c r="G132" s="452"/>
    </row>
    <row r="133" spans="1:7" ht="16.5" thickBot="1" x14ac:dyDescent="0.3">
      <c r="A133" s="760"/>
      <c r="B133" s="761"/>
      <c r="C133" s="563"/>
      <c r="D133" s="463"/>
      <c r="E133" s="545"/>
      <c r="F133" s="532"/>
      <c r="G133" s="452"/>
    </row>
    <row r="134" spans="1:7" ht="15.75" x14ac:dyDescent="0.25">
      <c r="A134" s="760"/>
      <c r="B134" s="761" t="s">
        <v>111</v>
      </c>
      <c r="C134" s="480"/>
      <c r="D134" s="457"/>
      <c r="E134" s="522"/>
      <c r="F134" s="459" t="s">
        <v>628</v>
      </c>
      <c r="G134" s="452"/>
    </row>
    <row r="135" spans="1:7" ht="16.5" thickBot="1" x14ac:dyDescent="0.3">
      <c r="A135" s="760"/>
      <c r="B135" s="761"/>
      <c r="C135" s="480"/>
      <c r="D135" s="457"/>
      <c r="E135" s="458"/>
      <c r="F135" s="459"/>
      <c r="G135" s="452"/>
    </row>
    <row r="136" spans="1:7" ht="16.5" thickBot="1" x14ac:dyDescent="0.3">
      <c r="A136" s="564"/>
      <c r="B136" s="763" t="s">
        <v>13</v>
      </c>
      <c r="C136" s="764"/>
      <c r="D136" s="764"/>
      <c r="E136" s="764"/>
      <c r="F136" s="764"/>
      <c r="G136" s="765"/>
    </row>
    <row r="137" spans="1:7" ht="15.75" x14ac:dyDescent="0.25">
      <c r="A137" s="565"/>
      <c r="B137" s="565"/>
      <c r="C137" s="565"/>
      <c r="D137" s="565"/>
      <c r="E137" s="565"/>
      <c r="F137" s="565"/>
      <c r="G137" s="452"/>
    </row>
    <row r="138" spans="1:7" ht="15.75" x14ac:dyDescent="0.25">
      <c r="A138" s="452"/>
      <c r="B138" s="452"/>
      <c r="C138" s="452"/>
      <c r="D138" s="452"/>
      <c r="E138" s="452"/>
      <c r="F138" s="452"/>
      <c r="G138" s="452"/>
    </row>
    <row r="139" spans="1:7" ht="15.75" x14ac:dyDescent="0.25">
      <c r="A139" s="452"/>
      <c r="B139" s="452"/>
      <c r="C139" s="452"/>
      <c r="D139" s="452"/>
      <c r="E139" s="452"/>
      <c r="F139" s="452"/>
      <c r="G139" s="452"/>
    </row>
  </sheetData>
  <mergeCells count="78">
    <mergeCell ref="B136:G136"/>
    <mergeCell ref="A124:A135"/>
    <mergeCell ref="B124:B125"/>
    <mergeCell ref="B126:B127"/>
    <mergeCell ref="B128:B129"/>
    <mergeCell ref="B130:B131"/>
    <mergeCell ref="B132:B133"/>
    <mergeCell ref="B134:B135"/>
    <mergeCell ref="A111:A122"/>
    <mergeCell ref="B111:B112"/>
    <mergeCell ref="B113:B114"/>
    <mergeCell ref="B115:B116"/>
    <mergeCell ref="B117:B118"/>
    <mergeCell ref="B119:B120"/>
    <mergeCell ref="B121:B122"/>
    <mergeCell ref="A98:A109"/>
    <mergeCell ref="B98:B99"/>
    <mergeCell ref="B100:B101"/>
    <mergeCell ref="B102:B103"/>
    <mergeCell ref="B104:B105"/>
    <mergeCell ref="B106:B107"/>
    <mergeCell ref="B108:B109"/>
    <mergeCell ref="A85:A96"/>
    <mergeCell ref="B85:B86"/>
    <mergeCell ref="B87:B88"/>
    <mergeCell ref="B89:B90"/>
    <mergeCell ref="B91:B92"/>
    <mergeCell ref="B93:B94"/>
    <mergeCell ref="B95:B96"/>
    <mergeCell ref="A68:F68"/>
    <mergeCell ref="A69:A71"/>
    <mergeCell ref="B69:F69"/>
    <mergeCell ref="C70:F70"/>
    <mergeCell ref="A72:A83"/>
    <mergeCell ref="B72:B73"/>
    <mergeCell ref="B74:B75"/>
    <mergeCell ref="B76:B77"/>
    <mergeCell ref="B78:B79"/>
    <mergeCell ref="B80:B81"/>
    <mergeCell ref="B82:B83"/>
    <mergeCell ref="A56:A67"/>
    <mergeCell ref="B56:B57"/>
    <mergeCell ref="B58:B59"/>
    <mergeCell ref="B60:B61"/>
    <mergeCell ref="B62:B63"/>
    <mergeCell ref="B64:B65"/>
    <mergeCell ref="B66:B67"/>
    <mergeCell ref="A43:A54"/>
    <mergeCell ref="B43:B44"/>
    <mergeCell ref="B45:B46"/>
    <mergeCell ref="B47:B48"/>
    <mergeCell ref="B49:B50"/>
    <mergeCell ref="B51:B52"/>
    <mergeCell ref="B53:B54"/>
    <mergeCell ref="A30:A41"/>
    <mergeCell ref="B30:B31"/>
    <mergeCell ref="B32:B33"/>
    <mergeCell ref="B34:B35"/>
    <mergeCell ref="B36:B37"/>
    <mergeCell ref="B38:B39"/>
    <mergeCell ref="B40:B41"/>
    <mergeCell ref="A17:A28"/>
    <mergeCell ref="B17:B18"/>
    <mergeCell ref="B19:B20"/>
    <mergeCell ref="B21:B22"/>
    <mergeCell ref="B23:B24"/>
    <mergeCell ref="B25:B26"/>
    <mergeCell ref="B27:B28"/>
    <mergeCell ref="A1:A3"/>
    <mergeCell ref="B1:F1"/>
    <mergeCell ref="C2:F2"/>
    <mergeCell ref="A4:A15"/>
    <mergeCell ref="B4:B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>
      <selection activeCell="J34" sqref="J34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23.42578125" customWidth="1"/>
    <col min="4" max="4" width="24.85546875" bestFit="1" customWidth="1"/>
    <col min="5" max="5" width="31.140625" bestFit="1" customWidth="1"/>
    <col min="6" max="6" width="28.85546875" bestFit="1" customWidth="1"/>
  </cols>
  <sheetData>
    <row r="1" spans="1:6" x14ac:dyDescent="0.25">
      <c r="A1" s="674" t="s">
        <v>0</v>
      </c>
      <c r="B1" s="769" t="s">
        <v>101</v>
      </c>
      <c r="C1" s="770"/>
      <c r="D1" s="770"/>
      <c r="E1" s="770"/>
      <c r="F1" s="771"/>
    </row>
    <row r="2" spans="1:6" x14ac:dyDescent="0.25">
      <c r="A2" s="675"/>
      <c r="B2" s="76"/>
      <c r="C2" s="772" t="s">
        <v>66</v>
      </c>
      <c r="D2" s="773"/>
      <c r="E2" s="773"/>
      <c r="F2" s="774"/>
    </row>
    <row r="3" spans="1:6" ht="15.75" thickBot="1" x14ac:dyDescent="0.3">
      <c r="A3" s="768"/>
      <c r="B3" s="77" t="s">
        <v>1</v>
      </c>
      <c r="C3" s="78" t="s">
        <v>2</v>
      </c>
      <c r="D3" s="79" t="s">
        <v>3</v>
      </c>
      <c r="E3" s="78" t="s">
        <v>4</v>
      </c>
      <c r="F3" s="79" t="s">
        <v>5</v>
      </c>
    </row>
    <row r="4" spans="1:6" ht="15" customHeight="1" x14ac:dyDescent="0.25">
      <c r="A4" s="775" t="s">
        <v>102</v>
      </c>
      <c r="B4" s="778" t="s">
        <v>6</v>
      </c>
      <c r="C4" s="80"/>
      <c r="D4" s="81"/>
      <c r="E4" s="82"/>
      <c r="F4" s="83"/>
    </row>
    <row r="5" spans="1:6" ht="15.75" thickBot="1" x14ac:dyDescent="0.3">
      <c r="A5" s="776"/>
      <c r="B5" s="779"/>
      <c r="C5" s="84"/>
      <c r="D5" s="85"/>
      <c r="E5" s="86"/>
      <c r="F5" s="87"/>
    </row>
    <row r="6" spans="1:6" x14ac:dyDescent="0.25">
      <c r="A6" s="776"/>
      <c r="B6" s="780" t="s">
        <v>7</v>
      </c>
      <c r="C6" s="80"/>
      <c r="D6" s="671"/>
      <c r="E6" s="82"/>
      <c r="F6" s="89" t="s">
        <v>103</v>
      </c>
    </row>
    <row r="7" spans="1:6" ht="15.75" thickBot="1" x14ac:dyDescent="0.3">
      <c r="A7" s="776"/>
      <c r="B7" s="779"/>
      <c r="C7" s="84"/>
      <c r="D7" s="90"/>
      <c r="E7" s="86"/>
      <c r="F7" s="89" t="s">
        <v>104</v>
      </c>
    </row>
    <row r="8" spans="1:6" x14ac:dyDescent="0.25">
      <c r="A8" s="776"/>
      <c r="B8" s="780" t="s">
        <v>10</v>
      </c>
      <c r="C8" s="91" t="s">
        <v>105</v>
      </c>
      <c r="D8" s="92"/>
      <c r="E8" s="82" t="s">
        <v>106</v>
      </c>
      <c r="F8" s="83"/>
    </row>
    <row r="9" spans="1:6" ht="15.75" thickBot="1" x14ac:dyDescent="0.3">
      <c r="A9" s="776"/>
      <c r="B9" s="779"/>
      <c r="C9" s="2" t="s">
        <v>107</v>
      </c>
      <c r="D9" s="93"/>
      <c r="E9" s="86" t="s">
        <v>104</v>
      </c>
      <c r="F9" s="87"/>
    </row>
    <row r="10" spans="1:6" x14ac:dyDescent="0.25">
      <c r="A10" s="776"/>
      <c r="B10" s="780" t="s">
        <v>8</v>
      </c>
      <c r="C10" s="3"/>
      <c r="D10" s="671" t="s">
        <v>108</v>
      </c>
      <c r="E10" s="82"/>
      <c r="F10" s="89"/>
    </row>
    <row r="11" spans="1:6" ht="15.75" thickBot="1" x14ac:dyDescent="0.3">
      <c r="A11" s="776"/>
      <c r="B11" s="779"/>
      <c r="C11" s="4"/>
      <c r="D11" s="672" t="s">
        <v>104</v>
      </c>
      <c r="E11" s="86"/>
      <c r="F11" s="89"/>
    </row>
    <row r="12" spans="1:6" x14ac:dyDescent="0.25">
      <c r="A12" s="776"/>
      <c r="B12" s="780" t="s">
        <v>9</v>
      </c>
      <c r="C12" s="94"/>
      <c r="D12" s="671"/>
      <c r="E12" s="82" t="s">
        <v>109</v>
      </c>
      <c r="F12" s="83"/>
    </row>
    <row r="13" spans="1:6" ht="15.75" thickBot="1" x14ac:dyDescent="0.3">
      <c r="A13" s="776"/>
      <c r="B13" s="779"/>
      <c r="C13" s="95"/>
      <c r="D13" s="672"/>
      <c r="E13" s="86" t="s">
        <v>110</v>
      </c>
      <c r="F13" s="87"/>
    </row>
    <row r="14" spans="1:6" x14ac:dyDescent="0.25">
      <c r="A14" s="776"/>
      <c r="B14" s="780" t="s">
        <v>111</v>
      </c>
      <c r="C14" s="96"/>
      <c r="D14" s="671"/>
      <c r="E14" s="82"/>
      <c r="F14" s="97"/>
    </row>
    <row r="15" spans="1:6" ht="15.75" thickBot="1" x14ac:dyDescent="0.3">
      <c r="A15" s="777"/>
      <c r="B15" s="781"/>
      <c r="C15" s="98"/>
      <c r="D15" s="672"/>
      <c r="E15" s="86"/>
      <c r="F15" s="99"/>
    </row>
    <row r="16" spans="1:6" ht="15.75" thickBot="1" x14ac:dyDescent="0.3">
      <c r="A16" s="100"/>
      <c r="B16" s="101"/>
      <c r="C16" s="102"/>
      <c r="D16" s="102"/>
      <c r="E16" s="102"/>
      <c r="F16" s="102"/>
    </row>
    <row r="17" spans="1:6" ht="15" customHeight="1" x14ac:dyDescent="0.25">
      <c r="A17" s="775" t="s">
        <v>74</v>
      </c>
      <c r="B17" s="778" t="s">
        <v>6</v>
      </c>
      <c r="C17" s="103" t="s">
        <v>112</v>
      </c>
      <c r="D17" s="92"/>
      <c r="E17" s="82"/>
      <c r="F17" s="83"/>
    </row>
    <row r="18" spans="1:6" ht="15.75" thickBot="1" x14ac:dyDescent="0.3">
      <c r="A18" s="776"/>
      <c r="B18" s="779"/>
      <c r="C18" s="104" t="s">
        <v>107</v>
      </c>
      <c r="D18" s="105"/>
      <c r="E18" s="86"/>
      <c r="F18" s="106"/>
    </row>
    <row r="19" spans="1:6" x14ac:dyDescent="0.25">
      <c r="A19" s="776"/>
      <c r="B19" s="780" t="s">
        <v>7</v>
      </c>
      <c r="C19" s="80"/>
      <c r="D19" s="81"/>
      <c r="E19" s="82" t="s">
        <v>113</v>
      </c>
      <c r="F19" s="107"/>
    </row>
    <row r="20" spans="1:6" ht="15.75" thickBot="1" x14ac:dyDescent="0.3">
      <c r="A20" s="776"/>
      <c r="B20" s="779"/>
      <c r="C20" s="84"/>
      <c r="D20" s="90"/>
      <c r="E20" s="86" t="s">
        <v>104</v>
      </c>
      <c r="F20" s="107"/>
    </row>
    <row r="21" spans="1:6" x14ac:dyDescent="0.25">
      <c r="A21" s="776"/>
      <c r="B21" s="780" t="s">
        <v>10</v>
      </c>
      <c r="C21" s="94" t="s">
        <v>114</v>
      </c>
      <c r="D21" s="92"/>
      <c r="E21" s="82"/>
      <c r="F21" s="108"/>
    </row>
    <row r="22" spans="1:6" ht="15.75" thickBot="1" x14ac:dyDescent="0.3">
      <c r="A22" s="776"/>
      <c r="B22" s="779"/>
      <c r="C22" s="95" t="s">
        <v>104</v>
      </c>
      <c r="D22" s="93"/>
      <c r="E22" s="86"/>
      <c r="F22" s="106"/>
    </row>
    <row r="23" spans="1:6" x14ac:dyDescent="0.25">
      <c r="A23" s="776"/>
      <c r="B23" s="780" t="s">
        <v>8</v>
      </c>
      <c r="C23" s="80"/>
      <c r="D23" s="671" t="s">
        <v>115</v>
      </c>
      <c r="E23" s="82"/>
      <c r="F23" s="108" t="s">
        <v>116</v>
      </c>
    </row>
    <row r="24" spans="1:6" ht="15.75" thickBot="1" x14ac:dyDescent="0.3">
      <c r="A24" s="776"/>
      <c r="B24" s="779"/>
      <c r="C24" s="84"/>
      <c r="D24" s="672" t="s">
        <v>104</v>
      </c>
      <c r="E24" s="86"/>
      <c r="F24" s="106" t="s">
        <v>145</v>
      </c>
    </row>
    <row r="25" spans="1:6" x14ac:dyDescent="0.25">
      <c r="A25" s="776"/>
      <c r="B25" s="780" t="s">
        <v>9</v>
      </c>
      <c r="C25" s="96"/>
      <c r="D25" s="92" t="s">
        <v>126</v>
      </c>
      <c r="E25" s="82"/>
      <c r="F25" s="83"/>
    </row>
    <row r="26" spans="1:6" ht="15.75" thickBot="1" x14ac:dyDescent="0.3">
      <c r="A26" s="776"/>
      <c r="B26" s="779"/>
      <c r="C26" s="98"/>
      <c r="D26" s="105" t="s">
        <v>104</v>
      </c>
      <c r="E26" s="86"/>
      <c r="F26" s="87"/>
    </row>
    <row r="27" spans="1:6" x14ac:dyDescent="0.25">
      <c r="A27" s="776"/>
      <c r="B27" s="780" t="s">
        <v>111</v>
      </c>
      <c r="C27" s="96"/>
      <c r="D27" s="671"/>
      <c r="E27" s="82"/>
      <c r="F27" s="83"/>
    </row>
    <row r="28" spans="1:6" ht="15.75" thickBot="1" x14ac:dyDescent="0.3">
      <c r="A28" s="777"/>
      <c r="B28" s="781"/>
      <c r="C28" s="98"/>
      <c r="D28" s="672"/>
      <c r="E28" s="86"/>
      <c r="F28" s="87"/>
    </row>
    <row r="29" spans="1:6" ht="15.75" thickBot="1" x14ac:dyDescent="0.3">
      <c r="A29" s="100"/>
      <c r="B29" s="110"/>
      <c r="C29" s="102"/>
      <c r="D29" s="102"/>
      <c r="E29" s="102"/>
      <c r="F29" s="102"/>
    </row>
    <row r="30" spans="1:6" ht="15" customHeight="1" x14ac:dyDescent="0.25">
      <c r="A30" s="775" t="s">
        <v>75</v>
      </c>
      <c r="B30" s="778" t="s">
        <v>6</v>
      </c>
      <c r="C30" s="111"/>
      <c r="D30" s="112"/>
      <c r="E30" s="113"/>
      <c r="F30" s="114"/>
    </row>
    <row r="31" spans="1:6" ht="15.75" thickBot="1" x14ac:dyDescent="0.3">
      <c r="A31" s="776"/>
      <c r="B31" s="779"/>
      <c r="C31" s="104"/>
      <c r="D31" s="112"/>
      <c r="E31" s="86"/>
      <c r="F31" s="87"/>
    </row>
    <row r="32" spans="1:6" x14ac:dyDescent="0.25">
      <c r="A32" s="776"/>
      <c r="B32" s="780" t="s">
        <v>7</v>
      </c>
      <c r="C32" s="80"/>
      <c r="D32" s="138"/>
      <c r="E32" s="82" t="s">
        <v>117</v>
      </c>
      <c r="F32" s="89"/>
    </row>
    <row r="33" spans="1:6" ht="15.75" thickBot="1" x14ac:dyDescent="0.3">
      <c r="A33" s="776"/>
      <c r="B33" s="779"/>
      <c r="C33" s="84"/>
      <c r="D33" s="139"/>
      <c r="E33" s="86" t="s">
        <v>104</v>
      </c>
      <c r="F33" s="89"/>
    </row>
    <row r="34" spans="1:6" x14ac:dyDescent="0.25">
      <c r="A34" s="776"/>
      <c r="B34" s="780" t="s">
        <v>118</v>
      </c>
      <c r="C34" s="91" t="s">
        <v>119</v>
      </c>
      <c r="D34" s="92"/>
      <c r="E34" s="82"/>
      <c r="F34" s="83"/>
    </row>
    <row r="35" spans="1:6" ht="15.75" thickBot="1" x14ac:dyDescent="0.3">
      <c r="A35" s="776"/>
      <c r="B35" s="779"/>
      <c r="C35" s="2" t="s">
        <v>104</v>
      </c>
      <c r="D35" s="93"/>
      <c r="E35" s="86"/>
      <c r="F35" s="87"/>
    </row>
    <row r="36" spans="1:6" x14ac:dyDescent="0.25">
      <c r="A36" s="776"/>
      <c r="B36" s="780" t="s">
        <v>8</v>
      </c>
      <c r="C36" s="111"/>
      <c r="D36" s="92" t="s">
        <v>12</v>
      </c>
      <c r="E36" s="82" t="s">
        <v>120</v>
      </c>
      <c r="F36" s="89"/>
    </row>
    <row r="37" spans="1:6" ht="15.75" thickBot="1" x14ac:dyDescent="0.3">
      <c r="A37" s="776"/>
      <c r="B37" s="779"/>
      <c r="C37" s="111"/>
      <c r="D37" s="93" t="s">
        <v>121</v>
      </c>
      <c r="E37" s="86" t="s">
        <v>121</v>
      </c>
      <c r="F37" s="89"/>
    </row>
    <row r="38" spans="1:6" x14ac:dyDescent="0.25">
      <c r="A38" s="776"/>
      <c r="B38" s="780" t="s">
        <v>9</v>
      </c>
      <c r="C38" s="142" t="s">
        <v>140</v>
      </c>
      <c r="D38" s="92"/>
      <c r="E38" s="82"/>
      <c r="F38" s="83"/>
    </row>
    <row r="39" spans="1:6" ht="15.75" thickBot="1" x14ac:dyDescent="0.3">
      <c r="A39" s="776"/>
      <c r="B39" s="779"/>
      <c r="C39" s="143" t="s">
        <v>104</v>
      </c>
      <c r="D39" s="93"/>
      <c r="E39" s="86"/>
      <c r="F39" s="87"/>
    </row>
    <row r="40" spans="1:6" x14ac:dyDescent="0.25">
      <c r="A40" s="776"/>
      <c r="B40" s="780" t="s">
        <v>111</v>
      </c>
      <c r="C40" s="96"/>
      <c r="D40" s="116"/>
      <c r="E40" s="82"/>
      <c r="F40" s="83"/>
    </row>
    <row r="41" spans="1:6" ht="15.75" thickBot="1" x14ac:dyDescent="0.3">
      <c r="A41" s="777"/>
      <c r="B41" s="781"/>
      <c r="C41" s="98"/>
      <c r="D41" s="117"/>
      <c r="E41" s="86"/>
      <c r="F41" s="87"/>
    </row>
    <row r="42" spans="1:6" ht="15.75" thickBot="1" x14ac:dyDescent="0.3">
      <c r="A42" s="100"/>
      <c r="B42" s="118"/>
      <c r="C42" s="102"/>
      <c r="D42" s="102"/>
      <c r="E42" s="119"/>
      <c r="F42" s="120"/>
    </row>
    <row r="43" spans="1:6" ht="15" customHeight="1" x14ac:dyDescent="0.25">
      <c r="A43" s="775" t="s">
        <v>76</v>
      </c>
      <c r="B43" s="778" t="s">
        <v>6</v>
      </c>
      <c r="C43" s="111" t="s">
        <v>122</v>
      </c>
      <c r="D43" s="85"/>
      <c r="E43" s="82" t="s">
        <v>123</v>
      </c>
      <c r="F43" s="114"/>
    </row>
    <row r="44" spans="1:6" ht="15.75" thickBot="1" x14ac:dyDescent="0.3">
      <c r="A44" s="776"/>
      <c r="B44" s="779"/>
      <c r="C44" s="104" t="s">
        <v>104</v>
      </c>
      <c r="D44" s="85"/>
      <c r="E44" s="86" t="s">
        <v>107</v>
      </c>
      <c r="F44" s="87"/>
    </row>
    <row r="45" spans="1:6" x14ac:dyDescent="0.25">
      <c r="A45" s="776"/>
      <c r="B45" s="780" t="s">
        <v>7</v>
      </c>
      <c r="C45" s="80"/>
      <c r="D45" s="81"/>
      <c r="E45" s="121"/>
      <c r="F45" s="83"/>
    </row>
    <row r="46" spans="1:6" ht="15.75" thickBot="1" x14ac:dyDescent="0.3">
      <c r="A46" s="776"/>
      <c r="B46" s="779"/>
      <c r="C46" s="84"/>
      <c r="D46" s="90"/>
      <c r="E46" s="122"/>
      <c r="F46" s="87"/>
    </row>
    <row r="47" spans="1:6" x14ac:dyDescent="0.25">
      <c r="A47" s="776"/>
      <c r="B47" s="780" t="s">
        <v>118</v>
      </c>
      <c r="C47" s="80"/>
      <c r="D47" s="81"/>
      <c r="E47" s="82"/>
      <c r="F47" s="83"/>
    </row>
    <row r="48" spans="1:6" ht="15.75" thickBot="1" x14ac:dyDescent="0.3">
      <c r="A48" s="776"/>
      <c r="B48" s="779"/>
      <c r="C48" s="84"/>
      <c r="D48" s="90"/>
      <c r="E48" s="86"/>
      <c r="F48" s="87"/>
    </row>
    <row r="49" spans="1:6" x14ac:dyDescent="0.25">
      <c r="A49" s="776"/>
      <c r="B49" s="780" t="s">
        <v>8</v>
      </c>
      <c r="C49" s="80"/>
      <c r="D49" s="81"/>
      <c r="E49" s="82"/>
      <c r="F49" s="83" t="s">
        <v>124</v>
      </c>
    </row>
    <row r="50" spans="1:6" ht="15.75" thickBot="1" x14ac:dyDescent="0.3">
      <c r="A50" s="776"/>
      <c r="B50" s="779"/>
      <c r="C50" s="84"/>
      <c r="D50" s="90"/>
      <c r="E50" s="86"/>
      <c r="F50" s="87" t="s">
        <v>110</v>
      </c>
    </row>
    <row r="51" spans="1:6" x14ac:dyDescent="0.25">
      <c r="A51" s="776"/>
      <c r="B51" s="780" t="s">
        <v>9</v>
      </c>
      <c r="C51" s="96"/>
      <c r="D51" s="671"/>
      <c r="E51" s="82" t="s">
        <v>125</v>
      </c>
      <c r="F51" s="123"/>
    </row>
    <row r="52" spans="1:6" ht="15.75" thickBot="1" x14ac:dyDescent="0.3">
      <c r="A52" s="776"/>
      <c r="B52" s="779"/>
      <c r="C52" s="98"/>
      <c r="D52" s="672"/>
      <c r="E52" s="86" t="s">
        <v>107</v>
      </c>
      <c r="F52" s="124"/>
    </row>
    <row r="53" spans="1:6" x14ac:dyDescent="0.25">
      <c r="A53" s="776"/>
      <c r="B53" s="780" t="s">
        <v>111</v>
      </c>
      <c r="C53" s="96"/>
      <c r="D53" s="125"/>
      <c r="E53" s="126"/>
      <c r="F53" s="83"/>
    </row>
    <row r="54" spans="1:6" ht="15.75" thickBot="1" x14ac:dyDescent="0.3">
      <c r="A54" s="777"/>
      <c r="B54" s="781"/>
      <c r="C54" s="98"/>
      <c r="D54" s="127"/>
      <c r="E54" s="128"/>
      <c r="F54" s="87"/>
    </row>
    <row r="55" spans="1:6" ht="15.75" thickBot="1" x14ac:dyDescent="0.3">
      <c r="A55" s="100"/>
      <c r="B55" s="101"/>
      <c r="C55" s="102"/>
      <c r="D55" s="102"/>
      <c r="E55" s="119"/>
      <c r="F55" s="102"/>
    </row>
    <row r="56" spans="1:6" ht="15" customHeight="1" x14ac:dyDescent="0.25">
      <c r="A56" s="782" t="s">
        <v>77</v>
      </c>
      <c r="B56" s="778" t="s">
        <v>6</v>
      </c>
      <c r="C56" s="111"/>
      <c r="D56" s="92"/>
      <c r="E56" s="113"/>
      <c r="F56" s="114"/>
    </row>
    <row r="57" spans="1:6" ht="15.75" thickBot="1" x14ac:dyDescent="0.3">
      <c r="A57" s="783"/>
      <c r="B57" s="779"/>
      <c r="C57" s="104"/>
      <c r="D57" s="105"/>
      <c r="E57" s="86"/>
      <c r="F57" s="87"/>
    </row>
    <row r="58" spans="1:6" x14ac:dyDescent="0.25">
      <c r="A58" s="783"/>
      <c r="B58" s="780" t="s">
        <v>7</v>
      </c>
      <c r="C58" s="115" t="s">
        <v>127</v>
      </c>
      <c r="D58" s="81"/>
      <c r="E58" s="129"/>
      <c r="F58" s="89" t="s">
        <v>128</v>
      </c>
    </row>
    <row r="59" spans="1:6" ht="15.75" thickBot="1" x14ac:dyDescent="0.3">
      <c r="A59" s="783"/>
      <c r="B59" s="779"/>
      <c r="C59" s="84" t="s">
        <v>104</v>
      </c>
      <c r="D59" s="90"/>
      <c r="E59" s="130"/>
      <c r="F59" s="89" t="s">
        <v>678</v>
      </c>
    </row>
    <row r="60" spans="1:6" x14ac:dyDescent="0.25">
      <c r="A60" s="783"/>
      <c r="B60" s="780" t="s">
        <v>118</v>
      </c>
      <c r="C60" s="115"/>
      <c r="D60" s="92" t="s">
        <v>129</v>
      </c>
      <c r="E60" s="113"/>
      <c r="F60" s="83"/>
    </row>
    <row r="61" spans="1:6" ht="15.75" thickBot="1" x14ac:dyDescent="0.3">
      <c r="A61" s="783"/>
      <c r="B61" s="779"/>
      <c r="C61" s="84"/>
      <c r="D61" s="93" t="s">
        <v>107</v>
      </c>
      <c r="E61" s="86"/>
      <c r="F61" s="87"/>
    </row>
    <row r="62" spans="1:6" x14ac:dyDescent="0.25">
      <c r="A62" s="783"/>
      <c r="B62" s="780" t="s">
        <v>8</v>
      </c>
      <c r="C62" s="80"/>
      <c r="D62" s="81"/>
      <c r="E62" s="82" t="s">
        <v>130</v>
      </c>
      <c r="F62" s="83"/>
    </row>
    <row r="63" spans="1:6" ht="15.75" thickBot="1" x14ac:dyDescent="0.3">
      <c r="A63" s="783"/>
      <c r="B63" s="779"/>
      <c r="C63" s="84"/>
      <c r="D63" s="90"/>
      <c r="E63" s="86" t="s">
        <v>104</v>
      </c>
      <c r="F63" s="87"/>
    </row>
    <row r="64" spans="1:6" x14ac:dyDescent="0.25">
      <c r="A64" s="783"/>
      <c r="B64" s="780" t="s">
        <v>9</v>
      </c>
      <c r="C64" s="103" t="s">
        <v>131</v>
      </c>
      <c r="D64" s="671"/>
      <c r="E64" s="113"/>
      <c r="F64" s="131"/>
    </row>
    <row r="65" spans="1:6" ht="15.75" thickBot="1" x14ac:dyDescent="0.3">
      <c r="A65" s="783"/>
      <c r="B65" s="779"/>
      <c r="C65" s="104" t="s">
        <v>132</v>
      </c>
      <c r="D65" s="672"/>
      <c r="E65" s="86"/>
      <c r="F65" s="132"/>
    </row>
    <row r="66" spans="1:6" x14ac:dyDescent="0.25">
      <c r="A66" s="783"/>
      <c r="B66" s="780" t="s">
        <v>111</v>
      </c>
      <c r="C66" s="96"/>
      <c r="D66" s="133"/>
      <c r="E66" s="113"/>
      <c r="F66" s="131"/>
    </row>
    <row r="67" spans="1:6" ht="15.75" thickBot="1" x14ac:dyDescent="0.3">
      <c r="A67" s="784"/>
      <c r="B67" s="779"/>
      <c r="C67" s="98"/>
      <c r="D67" s="109"/>
      <c r="E67" s="86"/>
      <c r="F67" s="132"/>
    </row>
    <row r="68" spans="1:6" ht="15.75" thickBot="1" x14ac:dyDescent="0.3">
      <c r="A68" s="134"/>
      <c r="B68" s="5"/>
      <c r="C68" s="6" t="s">
        <v>13</v>
      </c>
      <c r="D68" s="7"/>
      <c r="E68" s="8"/>
      <c r="F68" s="9"/>
    </row>
    <row r="69" spans="1:6" x14ac:dyDescent="0.25">
      <c r="A69" s="674" t="s">
        <v>0</v>
      </c>
      <c r="B69" s="769" t="s">
        <v>101</v>
      </c>
      <c r="C69" s="770"/>
      <c r="D69" s="770"/>
      <c r="E69" s="770"/>
      <c r="F69" s="771"/>
    </row>
    <row r="70" spans="1:6" x14ac:dyDescent="0.25">
      <c r="A70" s="675"/>
      <c r="B70" s="76"/>
      <c r="C70" s="785" t="s">
        <v>67</v>
      </c>
      <c r="D70" s="786"/>
      <c r="E70" s="786"/>
      <c r="F70" s="787"/>
    </row>
    <row r="71" spans="1:6" ht="15.75" thickBot="1" x14ac:dyDescent="0.3">
      <c r="A71" s="768"/>
      <c r="B71" s="77" t="s">
        <v>1</v>
      </c>
      <c r="C71" s="78" t="s">
        <v>2</v>
      </c>
      <c r="D71" s="79" t="s">
        <v>3</v>
      </c>
      <c r="E71" s="78" t="s">
        <v>4</v>
      </c>
      <c r="F71" s="79" t="s">
        <v>5</v>
      </c>
    </row>
    <row r="72" spans="1:6" ht="15" customHeight="1" x14ac:dyDescent="0.25">
      <c r="A72" s="775" t="s">
        <v>78</v>
      </c>
      <c r="B72" s="684" t="s">
        <v>6</v>
      </c>
      <c r="C72" s="135"/>
      <c r="D72" s="136"/>
      <c r="E72" s="10"/>
      <c r="F72" s="108"/>
    </row>
    <row r="73" spans="1:6" ht="15.75" thickBot="1" x14ac:dyDescent="0.3">
      <c r="A73" s="776"/>
      <c r="B73" s="685"/>
      <c r="C73" s="137"/>
      <c r="D73" s="136"/>
      <c r="E73" s="11"/>
      <c r="F73" s="106"/>
    </row>
    <row r="74" spans="1:6" x14ac:dyDescent="0.25">
      <c r="A74" s="776"/>
      <c r="B74" s="688" t="s">
        <v>7</v>
      </c>
      <c r="C74" s="80" t="s">
        <v>133</v>
      </c>
      <c r="D74" s="138"/>
      <c r="E74" s="10"/>
      <c r="F74" s="108" t="s">
        <v>134</v>
      </c>
    </row>
    <row r="75" spans="1:6" ht="15.75" thickBot="1" x14ac:dyDescent="0.3">
      <c r="A75" s="776"/>
      <c r="B75" s="685"/>
      <c r="C75" s="84" t="s">
        <v>107</v>
      </c>
      <c r="D75" s="139"/>
      <c r="E75" s="11"/>
      <c r="F75" s="106" t="s">
        <v>104</v>
      </c>
    </row>
    <row r="76" spans="1:6" x14ac:dyDescent="0.25">
      <c r="A76" s="776"/>
      <c r="B76" s="688" t="s">
        <v>118</v>
      </c>
      <c r="C76" s="140"/>
      <c r="D76" s="138"/>
      <c r="E76" s="10" t="s">
        <v>135</v>
      </c>
      <c r="F76" s="108"/>
    </row>
    <row r="77" spans="1:6" ht="15.75" thickBot="1" x14ac:dyDescent="0.3">
      <c r="A77" s="776"/>
      <c r="B77" s="685"/>
      <c r="C77" s="4"/>
      <c r="D77" s="141"/>
      <c r="E77" s="11" t="s">
        <v>107</v>
      </c>
      <c r="F77" s="106"/>
    </row>
    <row r="78" spans="1:6" x14ac:dyDescent="0.25">
      <c r="A78" s="776"/>
      <c r="B78" s="688" t="s">
        <v>8</v>
      </c>
      <c r="C78" s="80"/>
      <c r="D78" s="12"/>
      <c r="E78" s="10"/>
      <c r="F78" s="108"/>
    </row>
    <row r="79" spans="1:6" ht="15.75" thickBot="1" x14ac:dyDescent="0.3">
      <c r="A79" s="776"/>
      <c r="B79" s="685"/>
      <c r="C79" s="84"/>
      <c r="D79" s="139"/>
      <c r="E79" s="11"/>
      <c r="F79" s="106"/>
    </row>
    <row r="80" spans="1:6" x14ac:dyDescent="0.25">
      <c r="A80" s="776"/>
      <c r="B80" s="688" t="s">
        <v>9</v>
      </c>
      <c r="C80" s="142"/>
      <c r="D80" s="138"/>
      <c r="E80" s="10"/>
      <c r="F80" s="108" t="s">
        <v>137</v>
      </c>
    </row>
    <row r="81" spans="1:6" ht="15.75" thickBot="1" x14ac:dyDescent="0.3">
      <c r="A81" s="776"/>
      <c r="B81" s="685"/>
      <c r="C81" s="143"/>
      <c r="D81" s="139"/>
      <c r="E81" s="11"/>
      <c r="F81" s="106" t="s">
        <v>121</v>
      </c>
    </row>
    <row r="82" spans="1:6" x14ac:dyDescent="0.25">
      <c r="A82" s="776"/>
      <c r="B82" s="688" t="s">
        <v>111</v>
      </c>
      <c r="C82" s="142"/>
      <c r="D82" s="12"/>
      <c r="E82" s="10"/>
      <c r="F82" s="108"/>
    </row>
    <row r="83" spans="1:6" ht="15.75" thickBot="1" x14ac:dyDescent="0.3">
      <c r="A83" s="777"/>
      <c r="B83" s="788"/>
      <c r="C83" s="143"/>
      <c r="D83" s="13"/>
      <c r="E83" s="11"/>
      <c r="F83" s="106"/>
    </row>
    <row r="84" spans="1:6" ht="15.75" thickBot="1" x14ac:dyDescent="0.3">
      <c r="A84" s="144"/>
      <c r="B84" s="145"/>
      <c r="C84" s="146"/>
      <c r="D84" s="146"/>
      <c r="E84" s="146"/>
      <c r="F84" s="146"/>
    </row>
    <row r="85" spans="1:6" ht="15" customHeight="1" x14ac:dyDescent="0.25">
      <c r="A85" s="775" t="s">
        <v>79</v>
      </c>
      <c r="B85" s="684" t="s">
        <v>6</v>
      </c>
      <c r="C85" s="135"/>
      <c r="D85" s="147"/>
      <c r="E85" s="10"/>
      <c r="F85" s="148"/>
    </row>
    <row r="86" spans="1:6" ht="15.75" thickBot="1" x14ac:dyDescent="0.3">
      <c r="A86" s="776"/>
      <c r="B86" s="685"/>
      <c r="C86" s="137"/>
      <c r="D86" s="149"/>
      <c r="E86" s="11"/>
      <c r="F86" s="106"/>
    </row>
    <row r="87" spans="1:6" x14ac:dyDescent="0.25">
      <c r="A87" s="776"/>
      <c r="B87" s="688" t="s">
        <v>7</v>
      </c>
      <c r="C87" s="3"/>
      <c r="D87" s="12"/>
      <c r="E87" s="10" t="s">
        <v>138</v>
      </c>
      <c r="F87" s="148"/>
    </row>
    <row r="88" spans="1:6" ht="15.75" thickBot="1" x14ac:dyDescent="0.3">
      <c r="A88" s="776"/>
      <c r="B88" s="685"/>
      <c r="C88" s="4"/>
      <c r="D88" s="13"/>
      <c r="E88" s="11" t="s">
        <v>107</v>
      </c>
      <c r="F88" s="106"/>
    </row>
    <row r="89" spans="1:6" x14ac:dyDescent="0.25">
      <c r="A89" s="776"/>
      <c r="B89" s="688" t="s">
        <v>118</v>
      </c>
      <c r="C89" s="140"/>
      <c r="D89" s="138"/>
      <c r="E89" s="10"/>
      <c r="F89" s="108"/>
    </row>
    <row r="90" spans="1:6" ht="15.75" thickBot="1" x14ac:dyDescent="0.3">
      <c r="A90" s="776"/>
      <c r="B90" s="685"/>
      <c r="C90" s="4"/>
      <c r="D90" s="141"/>
      <c r="E90" s="11"/>
      <c r="F90" s="106"/>
    </row>
    <row r="91" spans="1:6" x14ac:dyDescent="0.25">
      <c r="A91" s="776"/>
      <c r="B91" s="688" t="s">
        <v>8</v>
      </c>
      <c r="C91" s="3"/>
      <c r="D91" s="138" t="s">
        <v>146</v>
      </c>
      <c r="E91" s="10"/>
      <c r="F91" s="107" t="s">
        <v>139</v>
      </c>
    </row>
    <row r="92" spans="1:6" ht="15.75" thickBot="1" x14ac:dyDescent="0.3">
      <c r="A92" s="776"/>
      <c r="B92" s="685"/>
      <c r="C92" s="4"/>
      <c r="D92" s="141" t="s">
        <v>107</v>
      </c>
      <c r="E92" s="11"/>
      <c r="F92" s="107" t="s">
        <v>104</v>
      </c>
    </row>
    <row r="93" spans="1:6" x14ac:dyDescent="0.25">
      <c r="A93" s="776"/>
      <c r="B93" s="688" t="s">
        <v>9</v>
      </c>
      <c r="C93" s="140"/>
      <c r="D93" s="12"/>
      <c r="E93" s="10"/>
      <c r="F93" s="108"/>
    </row>
    <row r="94" spans="1:6" ht="15.75" thickBot="1" x14ac:dyDescent="0.3">
      <c r="A94" s="776"/>
      <c r="B94" s="685"/>
      <c r="C94" s="143"/>
      <c r="D94" s="13"/>
      <c r="E94" s="11"/>
      <c r="F94" s="106"/>
    </row>
    <row r="95" spans="1:6" x14ac:dyDescent="0.25">
      <c r="A95" s="776"/>
      <c r="B95" s="688" t="s">
        <v>111</v>
      </c>
      <c r="C95" s="142"/>
      <c r="D95" s="12"/>
      <c r="E95" s="10"/>
      <c r="F95" s="108"/>
    </row>
    <row r="96" spans="1:6" ht="15.75" thickBot="1" x14ac:dyDescent="0.3">
      <c r="A96" s="777"/>
      <c r="B96" s="788"/>
      <c r="C96" s="143"/>
      <c r="D96" s="13"/>
      <c r="E96" s="11"/>
      <c r="F96" s="106"/>
    </row>
    <row r="97" spans="1:6" ht="15.75" thickBot="1" x14ac:dyDescent="0.3">
      <c r="A97" s="144"/>
      <c r="B97" s="150"/>
      <c r="C97" s="146"/>
      <c r="D97" s="146"/>
      <c r="E97" s="146"/>
      <c r="F97" s="146"/>
    </row>
    <row r="98" spans="1:6" ht="15" customHeight="1" x14ac:dyDescent="0.25">
      <c r="A98" s="775" t="s">
        <v>80</v>
      </c>
      <c r="B98" s="684" t="s">
        <v>6</v>
      </c>
      <c r="C98" s="151"/>
      <c r="D98" s="12"/>
      <c r="E98" s="152"/>
      <c r="F98" s="148"/>
    </row>
    <row r="99" spans="1:6" ht="15.75" thickBot="1" x14ac:dyDescent="0.3">
      <c r="A99" s="776"/>
      <c r="B99" s="685"/>
      <c r="C99" s="137"/>
      <c r="D99" s="13"/>
      <c r="E99" s="11"/>
      <c r="F99" s="106"/>
    </row>
    <row r="100" spans="1:6" x14ac:dyDescent="0.25">
      <c r="A100" s="776"/>
      <c r="B100" s="688" t="s">
        <v>7</v>
      </c>
      <c r="C100" s="142"/>
      <c r="D100" s="138" t="s">
        <v>142</v>
      </c>
      <c r="E100" s="10"/>
      <c r="F100" s="107" t="s">
        <v>141</v>
      </c>
    </row>
    <row r="101" spans="1:6" ht="15.75" thickBot="1" x14ac:dyDescent="0.3">
      <c r="A101" s="776"/>
      <c r="B101" s="685"/>
      <c r="C101" s="143"/>
      <c r="D101" s="139" t="s">
        <v>107</v>
      </c>
      <c r="E101" s="11"/>
      <c r="F101" s="107" t="s">
        <v>104</v>
      </c>
    </row>
    <row r="102" spans="1:6" x14ac:dyDescent="0.25">
      <c r="A102" s="776"/>
      <c r="B102" s="688" t="s">
        <v>118</v>
      </c>
      <c r="C102" s="91"/>
      <c r="D102" s="138"/>
      <c r="E102" s="10"/>
      <c r="F102" s="108"/>
    </row>
    <row r="103" spans="1:6" ht="15.75" thickBot="1" x14ac:dyDescent="0.3">
      <c r="A103" s="776"/>
      <c r="B103" s="685"/>
      <c r="C103" s="2"/>
      <c r="D103" s="141"/>
      <c r="E103" s="11"/>
      <c r="F103" s="106"/>
    </row>
    <row r="104" spans="1:6" x14ac:dyDescent="0.25">
      <c r="A104" s="776"/>
      <c r="B104" s="688" t="s">
        <v>8</v>
      </c>
      <c r="C104" s="3"/>
      <c r="D104" s="138"/>
      <c r="E104" s="10"/>
      <c r="F104" s="107"/>
    </row>
    <row r="105" spans="1:6" ht="15.75" thickBot="1" x14ac:dyDescent="0.3">
      <c r="A105" s="776"/>
      <c r="B105" s="685"/>
      <c r="C105" s="4"/>
      <c r="D105" s="139"/>
      <c r="E105" s="11"/>
      <c r="F105" s="107"/>
    </row>
    <row r="106" spans="1:6" x14ac:dyDescent="0.25">
      <c r="A106" s="776"/>
      <c r="B106" s="688" t="s">
        <v>9</v>
      </c>
      <c r="C106" s="142"/>
      <c r="D106" s="138" t="s">
        <v>136</v>
      </c>
      <c r="E106" s="10"/>
      <c r="F106" s="108"/>
    </row>
    <row r="107" spans="1:6" ht="15.75" thickBot="1" x14ac:dyDescent="0.3">
      <c r="A107" s="776"/>
      <c r="B107" s="685"/>
      <c r="C107" s="143"/>
      <c r="D107" s="139" t="s">
        <v>104</v>
      </c>
      <c r="E107" s="11"/>
      <c r="F107" s="106"/>
    </row>
    <row r="108" spans="1:6" x14ac:dyDescent="0.25">
      <c r="A108" s="776"/>
      <c r="B108" s="688" t="s">
        <v>111</v>
      </c>
      <c r="C108" s="142"/>
      <c r="D108" s="12"/>
      <c r="E108" s="10"/>
      <c r="F108" s="108"/>
    </row>
    <row r="109" spans="1:6" ht="15.75" thickBot="1" x14ac:dyDescent="0.3">
      <c r="A109" s="777"/>
      <c r="B109" s="788"/>
      <c r="C109" s="143"/>
      <c r="D109" s="13"/>
      <c r="E109" s="11"/>
      <c r="F109" s="106"/>
    </row>
    <row r="110" spans="1:6" ht="15.75" thickBot="1" x14ac:dyDescent="0.3">
      <c r="A110" s="144"/>
      <c r="B110" s="153"/>
      <c r="C110" s="146"/>
      <c r="D110" s="146"/>
      <c r="E110" s="154"/>
      <c r="F110" s="155"/>
    </row>
    <row r="111" spans="1:6" ht="15" customHeight="1" x14ac:dyDescent="0.25">
      <c r="A111" s="775" t="s">
        <v>81</v>
      </c>
      <c r="B111" s="684" t="s">
        <v>6</v>
      </c>
      <c r="C111" s="151"/>
      <c r="D111" s="136"/>
      <c r="E111" s="10"/>
      <c r="F111" s="148"/>
    </row>
    <row r="112" spans="1:6" ht="15.75" thickBot="1" x14ac:dyDescent="0.3">
      <c r="A112" s="776"/>
      <c r="B112" s="685"/>
      <c r="C112" s="137"/>
      <c r="D112" s="136"/>
      <c r="E112" s="11"/>
      <c r="F112" s="106"/>
    </row>
    <row r="113" spans="1:6" x14ac:dyDescent="0.25">
      <c r="A113" s="776"/>
      <c r="B113" s="688" t="s">
        <v>7</v>
      </c>
      <c r="C113" s="140" t="s">
        <v>143</v>
      </c>
      <c r="D113" s="12"/>
      <c r="E113" s="10" t="s">
        <v>144</v>
      </c>
      <c r="F113" s="108"/>
    </row>
    <row r="114" spans="1:6" ht="15.75" thickBot="1" x14ac:dyDescent="0.3">
      <c r="A114" s="776"/>
      <c r="B114" s="685"/>
      <c r="C114" s="4" t="s">
        <v>145</v>
      </c>
      <c r="D114" s="13"/>
      <c r="E114" s="11" t="s">
        <v>104</v>
      </c>
      <c r="F114" s="106"/>
    </row>
    <row r="115" spans="1:6" x14ac:dyDescent="0.25">
      <c r="A115" s="776"/>
      <c r="B115" s="688" t="s">
        <v>118</v>
      </c>
      <c r="C115" s="140"/>
      <c r="D115" s="138"/>
      <c r="E115" s="10"/>
      <c r="F115" s="108"/>
    </row>
    <row r="116" spans="1:6" ht="15.75" thickBot="1" x14ac:dyDescent="0.3">
      <c r="A116" s="776"/>
      <c r="B116" s="685"/>
      <c r="C116" s="4"/>
      <c r="D116" s="141"/>
      <c r="E116" s="11"/>
      <c r="F116" s="106"/>
    </row>
    <row r="117" spans="1:6" x14ac:dyDescent="0.25">
      <c r="A117" s="776"/>
      <c r="B117" s="688" t="s">
        <v>8</v>
      </c>
      <c r="C117" s="3"/>
      <c r="D117" s="138"/>
      <c r="E117" s="10"/>
      <c r="F117" s="108"/>
    </row>
    <row r="118" spans="1:6" ht="15.75" thickBot="1" x14ac:dyDescent="0.3">
      <c r="A118" s="776"/>
      <c r="B118" s="685"/>
      <c r="C118" s="4"/>
      <c r="D118" s="139"/>
      <c r="E118" s="11"/>
      <c r="F118" s="106"/>
    </row>
    <row r="119" spans="1:6" x14ac:dyDescent="0.25">
      <c r="A119" s="776"/>
      <c r="B119" s="688" t="s">
        <v>9</v>
      </c>
      <c r="C119" s="142"/>
      <c r="D119" s="12"/>
      <c r="E119" s="10" t="s">
        <v>150</v>
      </c>
      <c r="F119" s="108"/>
    </row>
    <row r="120" spans="1:6" ht="15.75" thickBot="1" x14ac:dyDescent="0.3">
      <c r="A120" s="776"/>
      <c r="B120" s="685"/>
      <c r="C120" s="143"/>
      <c r="D120" s="13"/>
      <c r="E120" s="11" t="s">
        <v>104</v>
      </c>
      <c r="F120" s="106"/>
    </row>
    <row r="121" spans="1:6" x14ac:dyDescent="0.25">
      <c r="A121" s="776"/>
      <c r="B121" s="688" t="s">
        <v>111</v>
      </c>
      <c r="C121" s="142"/>
      <c r="D121" s="12"/>
      <c r="E121" s="10"/>
      <c r="F121" s="108"/>
    </row>
    <row r="122" spans="1:6" ht="15.75" thickBot="1" x14ac:dyDescent="0.3">
      <c r="A122" s="777"/>
      <c r="B122" s="788"/>
      <c r="C122" s="143"/>
      <c r="D122" s="13"/>
      <c r="E122" s="11"/>
      <c r="F122" s="106"/>
    </row>
    <row r="123" spans="1:6" ht="15.75" thickBot="1" x14ac:dyDescent="0.3">
      <c r="A123" s="144"/>
      <c r="B123" s="145"/>
      <c r="C123" s="146"/>
      <c r="D123" s="146"/>
      <c r="E123" s="154"/>
      <c r="F123" s="146"/>
    </row>
    <row r="124" spans="1:6" ht="15" customHeight="1" x14ac:dyDescent="0.25">
      <c r="A124" s="775" t="s">
        <v>82</v>
      </c>
      <c r="B124" s="684" t="s">
        <v>6</v>
      </c>
      <c r="C124" s="151" t="s">
        <v>147</v>
      </c>
      <c r="D124" s="136"/>
      <c r="E124" s="10"/>
      <c r="F124" s="148"/>
    </row>
    <row r="125" spans="1:6" ht="15.75" thickBot="1" x14ac:dyDescent="0.3">
      <c r="A125" s="776"/>
      <c r="B125" s="685"/>
      <c r="C125" s="137" t="s">
        <v>104</v>
      </c>
      <c r="D125" s="136"/>
      <c r="E125" s="11"/>
      <c r="F125" s="106"/>
    </row>
    <row r="126" spans="1:6" x14ac:dyDescent="0.25">
      <c r="A126" s="776"/>
      <c r="B126" s="688" t="s">
        <v>7</v>
      </c>
      <c r="C126" s="142"/>
      <c r="D126" s="12" t="s">
        <v>148</v>
      </c>
      <c r="E126" s="10"/>
      <c r="F126" s="107"/>
    </row>
    <row r="127" spans="1:6" ht="15.75" thickBot="1" x14ac:dyDescent="0.3">
      <c r="A127" s="776"/>
      <c r="B127" s="685"/>
      <c r="C127" s="143"/>
      <c r="D127" s="13" t="s">
        <v>107</v>
      </c>
      <c r="E127" s="11"/>
      <c r="F127" s="107"/>
    </row>
    <row r="128" spans="1:6" x14ac:dyDescent="0.25">
      <c r="A128" s="776"/>
      <c r="B128" s="688" t="s">
        <v>118</v>
      </c>
      <c r="C128" s="140"/>
      <c r="D128" s="138"/>
      <c r="E128" s="10"/>
      <c r="F128" s="108"/>
    </row>
    <row r="129" spans="1:6" ht="15.75" thickBot="1" x14ac:dyDescent="0.3">
      <c r="A129" s="776"/>
      <c r="B129" s="685"/>
      <c r="C129" s="4"/>
      <c r="D129" s="141"/>
      <c r="E129" s="11"/>
      <c r="F129" s="106"/>
    </row>
    <row r="130" spans="1:6" x14ac:dyDescent="0.25">
      <c r="A130" s="776"/>
      <c r="B130" s="688" t="s">
        <v>8</v>
      </c>
      <c r="C130" s="3" t="s">
        <v>149</v>
      </c>
      <c r="D130" s="138"/>
      <c r="E130" s="10"/>
      <c r="F130" s="108"/>
    </row>
    <row r="131" spans="1:6" ht="15.75" thickBot="1" x14ac:dyDescent="0.3">
      <c r="A131" s="776"/>
      <c r="B131" s="685"/>
      <c r="C131" s="4" t="s">
        <v>107</v>
      </c>
      <c r="D131" s="139"/>
      <c r="E131" s="11"/>
      <c r="F131" s="106"/>
    </row>
    <row r="132" spans="1:6" x14ac:dyDescent="0.25">
      <c r="A132" s="776"/>
      <c r="B132" s="688" t="s">
        <v>9</v>
      </c>
      <c r="C132" s="142"/>
      <c r="D132" s="12"/>
      <c r="E132" s="10"/>
      <c r="F132" s="108"/>
    </row>
    <row r="133" spans="1:6" ht="15.75" thickBot="1" x14ac:dyDescent="0.3">
      <c r="A133" s="776"/>
      <c r="B133" s="685"/>
      <c r="C133" s="143"/>
      <c r="D133" s="13"/>
      <c r="E133" s="11"/>
      <c r="F133" s="106"/>
    </row>
    <row r="134" spans="1:6" x14ac:dyDescent="0.25">
      <c r="A134" s="776"/>
      <c r="B134" s="688" t="s">
        <v>111</v>
      </c>
      <c r="C134" s="142"/>
      <c r="D134" s="12"/>
      <c r="E134" s="10"/>
      <c r="F134" s="108"/>
    </row>
    <row r="135" spans="1:6" ht="15.75" thickBot="1" x14ac:dyDescent="0.3">
      <c r="A135" s="777"/>
      <c r="B135" s="685"/>
      <c r="C135" s="143"/>
      <c r="D135" s="13"/>
      <c r="E135" s="11"/>
      <c r="F135" s="106"/>
    </row>
    <row r="136" spans="1:6" ht="15.75" thickBot="1" x14ac:dyDescent="0.3">
      <c r="A136" s="156"/>
      <c r="B136" s="5"/>
      <c r="C136" s="6" t="s">
        <v>13</v>
      </c>
      <c r="D136" s="7"/>
      <c r="E136" s="8"/>
      <c r="F136" s="9"/>
    </row>
    <row r="137" spans="1:6" x14ac:dyDescent="0.25">
      <c r="A137" s="157"/>
      <c r="B137" s="157"/>
      <c r="C137" s="157"/>
      <c r="D137" s="157"/>
      <c r="E137" s="157"/>
      <c r="F137" s="157"/>
    </row>
    <row r="138" spans="1:6" x14ac:dyDescent="0.25">
      <c r="A138" s="158"/>
      <c r="B138" s="158"/>
      <c r="C138" s="158"/>
      <c r="D138" s="158"/>
      <c r="E138" s="158"/>
      <c r="F138" s="158"/>
    </row>
    <row r="139" spans="1:6" x14ac:dyDescent="0.25">
      <c r="A139" s="158"/>
      <c r="B139" s="158"/>
      <c r="C139" s="158"/>
      <c r="D139" s="158"/>
      <c r="E139" s="158"/>
      <c r="F139" s="158"/>
    </row>
    <row r="140" spans="1:6" x14ac:dyDescent="0.25">
      <c r="A140" s="158"/>
      <c r="B140" s="158"/>
      <c r="C140" s="158"/>
      <c r="D140" s="158"/>
      <c r="E140" s="158"/>
      <c r="F140" s="158"/>
    </row>
    <row r="141" spans="1:6" x14ac:dyDescent="0.25">
      <c r="A141" s="158"/>
      <c r="B141" s="158"/>
      <c r="C141" s="158"/>
      <c r="D141" s="158"/>
      <c r="E141" s="158"/>
      <c r="F141" s="158"/>
    </row>
    <row r="142" spans="1:6" x14ac:dyDescent="0.25">
      <c r="A142" s="158"/>
      <c r="B142" s="158"/>
      <c r="C142" s="158"/>
      <c r="D142" s="158"/>
      <c r="E142" s="158"/>
      <c r="F142" s="158"/>
    </row>
    <row r="143" spans="1:6" x14ac:dyDescent="0.25">
      <c r="A143" s="158"/>
      <c r="B143" s="158"/>
      <c r="C143" s="158"/>
      <c r="D143" s="158"/>
      <c r="E143" s="158"/>
      <c r="F143" s="158"/>
    </row>
    <row r="144" spans="1:6" x14ac:dyDescent="0.25">
      <c r="A144" s="158"/>
      <c r="B144" s="158"/>
      <c r="C144" s="158"/>
      <c r="D144" s="158"/>
      <c r="E144" s="158"/>
      <c r="F144" s="158"/>
    </row>
    <row r="145" spans="1:6" x14ac:dyDescent="0.25">
      <c r="A145" s="158"/>
      <c r="B145" s="158"/>
      <c r="C145" s="158"/>
      <c r="D145" s="158"/>
      <c r="E145" s="158"/>
      <c r="F145" s="158"/>
    </row>
    <row r="146" spans="1:6" x14ac:dyDescent="0.25">
      <c r="A146" s="158"/>
      <c r="B146" s="158"/>
      <c r="C146" s="158"/>
      <c r="D146" s="158"/>
      <c r="E146" s="158"/>
      <c r="F146" s="158"/>
    </row>
    <row r="147" spans="1:6" x14ac:dyDescent="0.25">
      <c r="A147" s="158"/>
      <c r="B147" s="158"/>
      <c r="C147" s="158"/>
      <c r="D147" s="158"/>
      <c r="E147" s="158"/>
      <c r="F147" s="158"/>
    </row>
    <row r="148" spans="1:6" x14ac:dyDescent="0.25">
      <c r="A148" s="158"/>
      <c r="B148" s="158"/>
      <c r="C148" s="158"/>
      <c r="D148" s="158"/>
      <c r="E148" s="158"/>
      <c r="F148" s="158"/>
    </row>
    <row r="149" spans="1:6" x14ac:dyDescent="0.25">
      <c r="A149" s="158"/>
      <c r="B149" s="158"/>
      <c r="C149" s="158"/>
      <c r="D149" s="158"/>
      <c r="E149" s="158"/>
      <c r="F149" s="158"/>
    </row>
    <row r="150" spans="1:6" x14ac:dyDescent="0.25">
      <c r="A150" s="158"/>
      <c r="B150" s="158"/>
      <c r="C150" s="158"/>
      <c r="D150" s="158"/>
      <c r="E150" s="158"/>
      <c r="F150" s="158"/>
    </row>
    <row r="151" spans="1:6" x14ac:dyDescent="0.25">
      <c r="A151" s="158"/>
      <c r="B151" s="158"/>
      <c r="C151" s="158"/>
      <c r="D151" s="158"/>
      <c r="E151" s="158"/>
      <c r="F151" s="158"/>
    </row>
    <row r="152" spans="1:6" x14ac:dyDescent="0.25">
      <c r="A152" s="158"/>
      <c r="B152" s="158"/>
      <c r="C152" s="158"/>
      <c r="D152" s="158"/>
      <c r="E152" s="158"/>
      <c r="F152" s="158"/>
    </row>
    <row r="153" spans="1:6" x14ac:dyDescent="0.25">
      <c r="A153" s="158"/>
      <c r="B153" s="158"/>
      <c r="C153" s="158"/>
      <c r="D153" s="158"/>
      <c r="E153" s="158"/>
      <c r="F153" s="158"/>
    </row>
    <row r="154" spans="1:6" x14ac:dyDescent="0.25">
      <c r="A154" s="158"/>
      <c r="B154" s="158"/>
      <c r="C154" s="158"/>
      <c r="D154" s="158"/>
      <c r="E154" s="158"/>
      <c r="F154" s="158"/>
    </row>
    <row r="155" spans="1:6" x14ac:dyDescent="0.25">
      <c r="A155" s="158"/>
      <c r="B155" s="158"/>
      <c r="C155" s="158"/>
      <c r="D155" s="158"/>
      <c r="E155" s="158"/>
      <c r="F155" s="158"/>
    </row>
    <row r="156" spans="1:6" x14ac:dyDescent="0.25">
      <c r="A156" s="158"/>
      <c r="B156" s="158"/>
      <c r="C156" s="158"/>
      <c r="D156" s="158"/>
      <c r="E156" s="158"/>
      <c r="F156" s="158"/>
    </row>
    <row r="157" spans="1:6" x14ac:dyDescent="0.25">
      <c r="A157" s="158"/>
      <c r="B157" s="158"/>
      <c r="C157" s="158"/>
      <c r="D157" s="158"/>
      <c r="E157" s="158"/>
      <c r="F157" s="158"/>
    </row>
    <row r="158" spans="1:6" x14ac:dyDescent="0.25">
      <c r="A158" s="158"/>
      <c r="B158" s="158"/>
      <c r="C158" s="158"/>
      <c r="D158" s="158"/>
      <c r="E158" s="158"/>
      <c r="F158" s="158"/>
    </row>
    <row r="159" spans="1:6" x14ac:dyDescent="0.25">
      <c r="A159" s="158"/>
      <c r="B159" s="158"/>
      <c r="C159" s="158"/>
      <c r="D159" s="158"/>
      <c r="E159" s="158"/>
      <c r="F159" s="158"/>
    </row>
    <row r="160" spans="1:6" x14ac:dyDescent="0.25">
      <c r="A160" s="158"/>
      <c r="B160" s="158"/>
      <c r="C160" s="158"/>
      <c r="D160" s="158"/>
      <c r="E160" s="158"/>
      <c r="F160" s="158"/>
    </row>
    <row r="161" spans="1:6" x14ac:dyDescent="0.25">
      <c r="A161" s="158"/>
      <c r="B161" s="158"/>
      <c r="C161" s="158"/>
      <c r="D161" s="158"/>
      <c r="E161" s="158"/>
      <c r="F161" s="158"/>
    </row>
    <row r="162" spans="1:6" x14ac:dyDescent="0.25">
      <c r="A162" s="158"/>
      <c r="B162" s="158"/>
      <c r="C162" s="158"/>
      <c r="D162" s="158"/>
      <c r="E162" s="158"/>
      <c r="F162" s="158"/>
    </row>
    <row r="163" spans="1:6" x14ac:dyDescent="0.25">
      <c r="A163" s="158"/>
      <c r="B163" s="158"/>
      <c r="C163" s="158"/>
      <c r="D163" s="158"/>
      <c r="E163" s="158"/>
      <c r="F163" s="158"/>
    </row>
    <row r="164" spans="1:6" x14ac:dyDescent="0.25">
      <c r="A164" s="158"/>
      <c r="B164" s="158"/>
      <c r="C164" s="158"/>
      <c r="D164" s="158"/>
      <c r="E164" s="158"/>
      <c r="F164" s="158"/>
    </row>
    <row r="165" spans="1:6" x14ac:dyDescent="0.25">
      <c r="A165" s="158"/>
      <c r="B165" s="158"/>
      <c r="C165" s="158"/>
      <c r="D165" s="158"/>
      <c r="E165" s="158"/>
      <c r="F165" s="158"/>
    </row>
    <row r="166" spans="1:6" x14ac:dyDescent="0.25">
      <c r="A166" s="158"/>
      <c r="B166" s="158"/>
      <c r="C166" s="158"/>
      <c r="D166" s="158"/>
      <c r="E166" s="158"/>
      <c r="F166" s="158"/>
    </row>
    <row r="167" spans="1:6" x14ac:dyDescent="0.25">
      <c r="A167" s="158"/>
      <c r="B167" s="158"/>
      <c r="C167" s="158"/>
      <c r="D167" s="158"/>
      <c r="E167" s="158"/>
      <c r="F167" s="158"/>
    </row>
    <row r="168" spans="1:6" x14ac:dyDescent="0.25">
      <c r="A168" s="158"/>
      <c r="B168" s="158"/>
      <c r="C168" s="158"/>
      <c r="D168" s="158"/>
      <c r="E168" s="158"/>
      <c r="F168" s="158"/>
    </row>
    <row r="169" spans="1:6" x14ac:dyDescent="0.25">
      <c r="A169" s="158"/>
      <c r="B169" s="158"/>
      <c r="C169" s="158"/>
      <c r="D169" s="158"/>
      <c r="E169" s="158"/>
      <c r="F169" s="158"/>
    </row>
    <row r="170" spans="1:6" x14ac:dyDescent="0.25">
      <c r="A170" s="158"/>
      <c r="B170" s="158"/>
      <c r="C170" s="158"/>
      <c r="D170" s="158"/>
      <c r="E170" s="158"/>
      <c r="F170" s="158"/>
    </row>
    <row r="171" spans="1:6" x14ac:dyDescent="0.25">
      <c r="A171" s="158"/>
      <c r="B171" s="158"/>
      <c r="C171" s="158"/>
      <c r="D171" s="158"/>
      <c r="E171" s="158"/>
      <c r="F171" s="158"/>
    </row>
    <row r="172" spans="1:6" x14ac:dyDescent="0.25">
      <c r="A172" s="158"/>
      <c r="B172" s="158"/>
      <c r="C172" s="158"/>
      <c r="D172" s="158"/>
      <c r="E172" s="158"/>
      <c r="F172" s="158"/>
    </row>
    <row r="173" spans="1:6" x14ac:dyDescent="0.25">
      <c r="A173" s="158"/>
      <c r="B173" s="158"/>
      <c r="C173" s="158"/>
      <c r="D173" s="158"/>
      <c r="E173" s="158"/>
      <c r="F173" s="158"/>
    </row>
    <row r="174" spans="1:6" x14ac:dyDescent="0.25">
      <c r="A174" s="158"/>
      <c r="B174" s="158"/>
      <c r="C174" s="158"/>
      <c r="D174" s="158"/>
      <c r="E174" s="158"/>
      <c r="F174" s="158"/>
    </row>
    <row r="175" spans="1:6" x14ac:dyDescent="0.25">
      <c r="A175" s="158"/>
      <c r="B175" s="158"/>
      <c r="C175" s="158"/>
      <c r="D175" s="158"/>
      <c r="E175" s="158"/>
      <c r="F175" s="158"/>
    </row>
    <row r="176" spans="1:6" x14ac:dyDescent="0.25">
      <c r="A176" s="158"/>
      <c r="B176" s="158"/>
      <c r="C176" s="158"/>
      <c r="D176" s="158"/>
      <c r="E176" s="158"/>
      <c r="F176" s="158"/>
    </row>
    <row r="177" spans="1:6" x14ac:dyDescent="0.25">
      <c r="A177" s="158"/>
      <c r="B177" s="158"/>
      <c r="C177" s="158"/>
      <c r="D177" s="158"/>
      <c r="E177" s="158"/>
      <c r="F177" s="158"/>
    </row>
    <row r="178" spans="1:6" x14ac:dyDescent="0.25">
      <c r="A178" s="158"/>
      <c r="B178" s="158"/>
      <c r="C178" s="158"/>
      <c r="D178" s="158"/>
      <c r="E178" s="158"/>
      <c r="F178" s="158"/>
    </row>
    <row r="179" spans="1:6" x14ac:dyDescent="0.25">
      <c r="A179" s="158"/>
      <c r="B179" s="158"/>
      <c r="C179" s="158"/>
      <c r="D179" s="158"/>
      <c r="E179" s="158"/>
      <c r="F179" s="158"/>
    </row>
  </sheetData>
  <mergeCells count="76">
    <mergeCell ref="A124:A135"/>
    <mergeCell ref="B124:B125"/>
    <mergeCell ref="B126:B127"/>
    <mergeCell ref="B128:B129"/>
    <mergeCell ref="B130:B131"/>
    <mergeCell ref="B132:B133"/>
    <mergeCell ref="B134:B135"/>
    <mergeCell ref="A111:A122"/>
    <mergeCell ref="B111:B112"/>
    <mergeCell ref="B113:B114"/>
    <mergeCell ref="B115:B116"/>
    <mergeCell ref="B117:B118"/>
    <mergeCell ref="B119:B120"/>
    <mergeCell ref="B121:B122"/>
    <mergeCell ref="A98:A109"/>
    <mergeCell ref="B98:B99"/>
    <mergeCell ref="B100:B101"/>
    <mergeCell ref="B102:B103"/>
    <mergeCell ref="B104:B105"/>
    <mergeCell ref="B106:B107"/>
    <mergeCell ref="B108:B109"/>
    <mergeCell ref="A85:A96"/>
    <mergeCell ref="B85:B86"/>
    <mergeCell ref="B87:B88"/>
    <mergeCell ref="B89:B90"/>
    <mergeCell ref="B91:B92"/>
    <mergeCell ref="B93:B94"/>
    <mergeCell ref="B95:B96"/>
    <mergeCell ref="A69:A71"/>
    <mergeCell ref="B69:F69"/>
    <mergeCell ref="C70:F70"/>
    <mergeCell ref="A72:A83"/>
    <mergeCell ref="B72:B73"/>
    <mergeCell ref="B74:B75"/>
    <mergeCell ref="B76:B77"/>
    <mergeCell ref="B78:B79"/>
    <mergeCell ref="B80:B81"/>
    <mergeCell ref="B82:B83"/>
    <mergeCell ref="A56:A67"/>
    <mergeCell ref="B56:B57"/>
    <mergeCell ref="B58:B59"/>
    <mergeCell ref="B60:B61"/>
    <mergeCell ref="B62:B63"/>
    <mergeCell ref="B64:B65"/>
    <mergeCell ref="B66:B67"/>
    <mergeCell ref="A43:A54"/>
    <mergeCell ref="B43:B44"/>
    <mergeCell ref="B45:B46"/>
    <mergeCell ref="B47:B48"/>
    <mergeCell ref="B49:B50"/>
    <mergeCell ref="B51:B52"/>
    <mergeCell ref="B53:B54"/>
    <mergeCell ref="A30:A41"/>
    <mergeCell ref="B30:B31"/>
    <mergeCell ref="B32:B33"/>
    <mergeCell ref="B34:B35"/>
    <mergeCell ref="B36:B37"/>
    <mergeCell ref="B38:B39"/>
    <mergeCell ref="B40:B41"/>
    <mergeCell ref="A17:A28"/>
    <mergeCell ref="B17:B18"/>
    <mergeCell ref="B19:B20"/>
    <mergeCell ref="B21:B22"/>
    <mergeCell ref="B23:B24"/>
    <mergeCell ref="B25:B26"/>
    <mergeCell ref="B27:B28"/>
    <mergeCell ref="A1:A3"/>
    <mergeCell ref="B1:F1"/>
    <mergeCell ref="C2:F2"/>
    <mergeCell ref="A4:A15"/>
    <mergeCell ref="B4:B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activeCell="L70" sqref="L70"/>
    </sheetView>
  </sheetViews>
  <sheetFormatPr defaultRowHeight="15" x14ac:dyDescent="0.25"/>
  <cols>
    <col min="1" max="1" width="4.140625" bestFit="1" customWidth="1"/>
    <col min="2" max="2" width="10.42578125" bestFit="1" customWidth="1"/>
    <col min="3" max="3" width="30.7109375" bestFit="1" customWidth="1"/>
    <col min="4" max="4" width="30.85546875" bestFit="1" customWidth="1"/>
    <col min="5" max="5" width="25.7109375" bestFit="1" customWidth="1"/>
    <col min="6" max="6" width="29.85546875" bestFit="1" customWidth="1"/>
  </cols>
  <sheetData>
    <row r="1" spans="1:6" x14ac:dyDescent="0.25">
      <c r="A1" s="804" t="s">
        <v>0</v>
      </c>
      <c r="B1" s="805" t="s">
        <v>631</v>
      </c>
      <c r="C1" s="805"/>
      <c r="D1" s="805"/>
      <c r="E1" s="805"/>
      <c r="F1" s="806"/>
    </row>
    <row r="2" spans="1:6" x14ac:dyDescent="0.25">
      <c r="A2" s="795"/>
      <c r="B2" s="568"/>
      <c r="C2" s="807" t="s">
        <v>66</v>
      </c>
      <c r="D2" s="807"/>
      <c r="E2" s="807"/>
      <c r="F2" s="808"/>
    </row>
    <row r="3" spans="1:6" ht="15.75" thickBot="1" x14ac:dyDescent="0.3">
      <c r="A3" s="796"/>
      <c r="B3" s="569" t="s">
        <v>1</v>
      </c>
      <c r="C3" s="570" t="s">
        <v>2</v>
      </c>
      <c r="D3" s="571" t="s">
        <v>3</v>
      </c>
      <c r="E3" s="572" t="s">
        <v>4</v>
      </c>
      <c r="F3" s="573" t="s">
        <v>5</v>
      </c>
    </row>
    <row r="4" spans="1:6" x14ac:dyDescent="0.25">
      <c r="A4" s="789" t="s">
        <v>102</v>
      </c>
      <c r="B4" s="792" t="s">
        <v>632</v>
      </c>
      <c r="C4" s="809"/>
      <c r="D4" s="574"/>
      <c r="E4" s="575"/>
      <c r="F4" s="576" t="s">
        <v>633</v>
      </c>
    </row>
    <row r="5" spans="1:6" ht="15.75" thickBot="1" x14ac:dyDescent="0.3">
      <c r="A5" s="790"/>
      <c r="B5" s="793"/>
      <c r="C5" s="810"/>
      <c r="D5" s="577"/>
      <c r="E5" s="578"/>
      <c r="F5" s="579"/>
    </row>
    <row r="6" spans="1:6" x14ac:dyDescent="0.25">
      <c r="A6" s="790"/>
      <c r="B6" s="794" t="s">
        <v>7</v>
      </c>
      <c r="C6" s="580"/>
      <c r="D6" s="581"/>
      <c r="E6" s="575" t="s">
        <v>634</v>
      </c>
      <c r="F6" s="582"/>
    </row>
    <row r="7" spans="1:6" ht="15.75" thickBot="1" x14ac:dyDescent="0.3">
      <c r="A7" s="790"/>
      <c r="B7" s="793"/>
      <c r="C7" s="583"/>
      <c r="D7" s="584"/>
      <c r="E7" s="578"/>
      <c r="F7" s="582"/>
    </row>
    <row r="8" spans="1:6" x14ac:dyDescent="0.25">
      <c r="A8" s="790"/>
      <c r="B8" s="794" t="s">
        <v>118</v>
      </c>
      <c r="C8" s="580" t="s">
        <v>635</v>
      </c>
      <c r="D8" s="585"/>
      <c r="E8" s="586"/>
      <c r="F8" s="576"/>
    </row>
    <row r="9" spans="1:6" ht="15.75" thickBot="1" x14ac:dyDescent="0.3">
      <c r="A9" s="790"/>
      <c r="B9" s="793"/>
      <c r="C9" s="587"/>
      <c r="D9" s="588"/>
      <c r="E9" s="589"/>
      <c r="F9" s="579"/>
    </row>
    <row r="10" spans="1:6" x14ac:dyDescent="0.25">
      <c r="A10" s="790"/>
      <c r="B10" s="794" t="s">
        <v>8</v>
      </c>
      <c r="C10" s="590"/>
      <c r="D10" s="585" t="s">
        <v>636</v>
      </c>
      <c r="E10" s="575"/>
      <c r="F10" s="591"/>
    </row>
    <row r="11" spans="1:6" ht="15.75" thickBot="1" x14ac:dyDescent="0.3">
      <c r="A11" s="790"/>
      <c r="B11" s="793"/>
      <c r="C11" s="583"/>
      <c r="D11" s="592"/>
      <c r="E11" s="578"/>
      <c r="F11" s="579"/>
    </row>
    <row r="12" spans="1:6" x14ac:dyDescent="0.25">
      <c r="A12" s="791"/>
      <c r="B12" s="794" t="s">
        <v>9</v>
      </c>
      <c r="C12" s="593" t="s">
        <v>637</v>
      </c>
      <c r="D12" s="574"/>
      <c r="E12" s="594"/>
      <c r="F12" s="576"/>
    </row>
    <row r="13" spans="1:6" ht="15.75" thickBot="1" x14ac:dyDescent="0.3">
      <c r="A13" s="791"/>
      <c r="B13" s="793"/>
      <c r="C13" s="595"/>
      <c r="D13" s="577"/>
      <c r="E13" s="578"/>
      <c r="F13" s="579"/>
    </row>
    <row r="14" spans="1:6" x14ac:dyDescent="0.25">
      <c r="A14" s="791"/>
      <c r="B14" s="794" t="s">
        <v>111</v>
      </c>
      <c r="C14" s="596"/>
      <c r="D14" s="574"/>
      <c r="E14" s="575"/>
      <c r="F14" s="591"/>
    </row>
    <row r="15" spans="1:6" ht="15.75" thickBot="1" x14ac:dyDescent="0.3">
      <c r="A15" s="791"/>
      <c r="B15" s="793"/>
      <c r="C15" s="595"/>
      <c r="D15" s="577"/>
      <c r="E15" s="578"/>
      <c r="F15" s="597"/>
    </row>
    <row r="16" spans="1:6" ht="15.75" thickBot="1" x14ac:dyDescent="0.3">
      <c r="A16" s="598"/>
      <c r="B16" s="599"/>
      <c r="C16" s="600"/>
      <c r="D16" s="600"/>
      <c r="E16" s="600"/>
      <c r="F16" s="600"/>
    </row>
    <row r="17" spans="1:6" x14ac:dyDescent="0.25">
      <c r="A17" s="789" t="s">
        <v>74</v>
      </c>
      <c r="B17" s="792" t="s">
        <v>6</v>
      </c>
      <c r="C17" s="590"/>
      <c r="D17" s="601"/>
      <c r="E17" s="602"/>
      <c r="F17" s="603"/>
    </row>
    <row r="18" spans="1:6" ht="15.75" thickBot="1" x14ac:dyDescent="0.3">
      <c r="A18" s="790"/>
      <c r="B18" s="793"/>
      <c r="C18" s="604"/>
      <c r="D18" s="605"/>
      <c r="E18" s="606"/>
      <c r="F18" s="607"/>
    </row>
    <row r="19" spans="1:6" x14ac:dyDescent="0.25">
      <c r="A19" s="790"/>
      <c r="B19" s="794" t="s">
        <v>7</v>
      </c>
      <c r="C19" s="608"/>
      <c r="D19" s="609" t="s">
        <v>638</v>
      </c>
      <c r="E19" s="610"/>
      <c r="F19" s="603" t="s">
        <v>639</v>
      </c>
    </row>
    <row r="20" spans="1:6" ht="15.75" thickBot="1" x14ac:dyDescent="0.3">
      <c r="A20" s="790"/>
      <c r="B20" s="793"/>
      <c r="C20" s="611"/>
      <c r="D20" s="612"/>
      <c r="E20" s="613"/>
      <c r="F20" s="607"/>
    </row>
    <row r="21" spans="1:6" x14ac:dyDescent="0.25">
      <c r="A21" s="790"/>
      <c r="B21" s="794" t="s">
        <v>118</v>
      </c>
      <c r="C21" s="580"/>
      <c r="D21" s="605"/>
      <c r="E21" s="602"/>
      <c r="F21" s="603"/>
    </row>
    <row r="22" spans="1:6" ht="15.75" thickBot="1" x14ac:dyDescent="0.3">
      <c r="A22" s="790"/>
      <c r="B22" s="793"/>
      <c r="C22" s="583"/>
      <c r="D22" s="612" t="s">
        <v>640</v>
      </c>
      <c r="E22" s="606"/>
      <c r="F22" s="607"/>
    </row>
    <row r="23" spans="1:6" x14ac:dyDescent="0.25">
      <c r="A23" s="790"/>
      <c r="B23" s="794" t="s">
        <v>8</v>
      </c>
      <c r="C23" s="614"/>
      <c r="D23" s="601"/>
      <c r="E23" s="602"/>
      <c r="F23" s="615"/>
    </row>
    <row r="24" spans="1:6" ht="15.75" thickBot="1" x14ac:dyDescent="0.3">
      <c r="A24" s="790"/>
      <c r="B24" s="793"/>
      <c r="C24" s="604"/>
      <c r="D24" s="612"/>
      <c r="E24" s="616"/>
      <c r="F24" s="607"/>
    </row>
    <row r="25" spans="1:6" x14ac:dyDescent="0.25">
      <c r="A25" s="791"/>
      <c r="B25" s="794" t="s">
        <v>9</v>
      </c>
      <c r="C25" s="590" t="s">
        <v>641</v>
      </c>
      <c r="D25" s="617"/>
      <c r="E25" s="618" t="s">
        <v>642</v>
      </c>
      <c r="F25" s="603"/>
    </row>
    <row r="26" spans="1:6" ht="15.75" thickBot="1" x14ac:dyDescent="0.3">
      <c r="A26" s="791"/>
      <c r="B26" s="793"/>
      <c r="C26" s="619"/>
      <c r="D26" s="620"/>
      <c r="E26" s="606"/>
      <c r="F26" s="607"/>
    </row>
    <row r="27" spans="1:6" x14ac:dyDescent="0.25">
      <c r="A27" s="791"/>
      <c r="B27" s="801" t="s">
        <v>111</v>
      </c>
      <c r="C27" s="621"/>
      <c r="D27" s="622"/>
      <c r="E27" s="616"/>
      <c r="F27" s="603"/>
    </row>
    <row r="28" spans="1:6" ht="15.75" thickBot="1" x14ac:dyDescent="0.3">
      <c r="A28" s="791"/>
      <c r="B28" s="802"/>
      <c r="C28" s="604"/>
      <c r="D28" s="623"/>
      <c r="E28" s="606"/>
      <c r="F28" s="607"/>
    </row>
    <row r="29" spans="1:6" ht="15.75" thickBot="1" x14ac:dyDescent="0.3">
      <c r="A29" s="598"/>
      <c r="B29" s="624"/>
      <c r="C29" s="625"/>
      <c r="D29" s="600"/>
      <c r="E29" s="600"/>
      <c r="F29" s="600"/>
    </row>
    <row r="30" spans="1:6" x14ac:dyDescent="0.25">
      <c r="A30" s="789" t="s">
        <v>75</v>
      </c>
      <c r="B30" s="803" t="s">
        <v>632</v>
      </c>
      <c r="C30" s="621"/>
      <c r="D30" s="585"/>
      <c r="E30" s="575"/>
      <c r="F30" s="576"/>
    </row>
    <row r="31" spans="1:6" ht="15.75" thickBot="1" x14ac:dyDescent="0.3">
      <c r="A31" s="790"/>
      <c r="B31" s="802"/>
      <c r="C31" s="626"/>
      <c r="D31" s="588"/>
      <c r="E31" s="578"/>
      <c r="F31" s="579"/>
    </row>
    <row r="32" spans="1:6" x14ac:dyDescent="0.25">
      <c r="A32" s="790"/>
      <c r="B32" s="794" t="s">
        <v>7</v>
      </c>
      <c r="C32" s="627"/>
      <c r="D32" s="628" t="s">
        <v>643</v>
      </c>
      <c r="E32" s="629"/>
      <c r="F32" s="582"/>
    </row>
    <row r="33" spans="1:6" ht="15.75" thickBot="1" x14ac:dyDescent="0.3">
      <c r="A33" s="790"/>
      <c r="B33" s="793"/>
      <c r="C33" s="595"/>
      <c r="D33" s="577"/>
      <c r="E33" s="630"/>
      <c r="F33" s="582"/>
    </row>
    <row r="34" spans="1:6" x14ac:dyDescent="0.25">
      <c r="A34" s="790"/>
      <c r="B34" s="794" t="s">
        <v>118</v>
      </c>
      <c r="C34" s="614" t="s">
        <v>644</v>
      </c>
      <c r="D34" s="588"/>
      <c r="E34" s="575"/>
      <c r="F34" s="576"/>
    </row>
    <row r="35" spans="1:6" ht="15.75" thickBot="1" x14ac:dyDescent="0.3">
      <c r="A35" s="790"/>
      <c r="B35" s="793"/>
      <c r="C35" s="583"/>
      <c r="D35" s="588"/>
      <c r="E35" s="631"/>
      <c r="F35" s="579"/>
    </row>
    <row r="36" spans="1:6" ht="24" x14ac:dyDescent="0.25">
      <c r="A36" s="790"/>
      <c r="B36" s="794" t="s">
        <v>8</v>
      </c>
      <c r="C36" s="621"/>
      <c r="D36" s="632"/>
      <c r="E36" s="618" t="s">
        <v>645</v>
      </c>
      <c r="F36" s="615"/>
    </row>
    <row r="37" spans="1:6" ht="15.75" thickBot="1" x14ac:dyDescent="0.3">
      <c r="A37" s="790"/>
      <c r="B37" s="793"/>
      <c r="C37" s="583"/>
      <c r="D37" s="633"/>
      <c r="E37" s="578"/>
      <c r="F37" s="582"/>
    </row>
    <row r="38" spans="1:6" x14ac:dyDescent="0.25">
      <c r="A38" s="791"/>
      <c r="B38" s="794" t="s">
        <v>9</v>
      </c>
      <c r="C38" s="634" t="s">
        <v>646</v>
      </c>
      <c r="D38" s="632"/>
      <c r="E38" s="635"/>
      <c r="F38" s="636" t="s">
        <v>647</v>
      </c>
    </row>
    <row r="39" spans="1:6" ht="15.75" thickBot="1" x14ac:dyDescent="0.3">
      <c r="A39" s="791"/>
      <c r="B39" s="793"/>
      <c r="C39" s="595"/>
      <c r="D39" s="612"/>
      <c r="E39" s="589"/>
      <c r="F39" s="579"/>
    </row>
    <row r="40" spans="1:6" x14ac:dyDescent="0.25">
      <c r="A40" s="791"/>
      <c r="B40" s="794" t="s">
        <v>111</v>
      </c>
      <c r="C40" s="634"/>
      <c r="D40" s="574"/>
      <c r="E40" s="575"/>
      <c r="F40" s="637"/>
    </row>
    <row r="41" spans="1:6" ht="15.75" thickBot="1" x14ac:dyDescent="0.3">
      <c r="A41" s="791"/>
      <c r="B41" s="793"/>
      <c r="C41" s="595"/>
      <c r="D41" s="577"/>
      <c r="E41" s="578"/>
      <c r="F41" s="579"/>
    </row>
    <row r="42" spans="1:6" ht="15.75" thickBot="1" x14ac:dyDescent="0.3">
      <c r="A42" s="598"/>
      <c r="B42" s="638"/>
      <c r="C42" s="600"/>
      <c r="D42" s="600"/>
      <c r="E42" s="639"/>
      <c r="F42" s="600"/>
    </row>
    <row r="43" spans="1:6" x14ac:dyDescent="0.25">
      <c r="A43" s="789" t="s">
        <v>76</v>
      </c>
      <c r="B43" s="792" t="s">
        <v>632</v>
      </c>
      <c r="C43" s="640"/>
      <c r="D43" s="641"/>
      <c r="E43" s="631"/>
      <c r="F43" s="637"/>
    </row>
    <row r="44" spans="1:6" ht="15.75" thickBot="1" x14ac:dyDescent="0.3">
      <c r="A44" s="790"/>
      <c r="B44" s="793"/>
      <c r="C44" s="626"/>
      <c r="D44" s="641"/>
      <c r="E44" s="578"/>
      <c r="F44" s="579"/>
    </row>
    <row r="45" spans="1:6" x14ac:dyDescent="0.25">
      <c r="A45" s="790"/>
      <c r="B45" s="794" t="s">
        <v>7</v>
      </c>
      <c r="C45" s="627"/>
      <c r="D45" s="609" t="s">
        <v>648</v>
      </c>
      <c r="E45" s="629"/>
      <c r="F45" s="582"/>
    </row>
    <row r="46" spans="1:6" ht="15.75" thickBot="1" x14ac:dyDescent="0.3">
      <c r="A46" s="790"/>
      <c r="B46" s="793"/>
      <c r="C46" s="595"/>
      <c r="D46" s="577"/>
      <c r="E46" s="630"/>
      <c r="F46" s="582"/>
    </row>
    <row r="47" spans="1:6" x14ac:dyDescent="0.25">
      <c r="A47" s="790"/>
      <c r="B47" s="794" t="s">
        <v>118</v>
      </c>
      <c r="C47" s="580"/>
      <c r="D47" s="588"/>
      <c r="E47" s="575"/>
      <c r="F47" s="576"/>
    </row>
    <row r="48" spans="1:6" ht="15.75" thickBot="1" x14ac:dyDescent="0.3">
      <c r="A48" s="790"/>
      <c r="B48" s="793"/>
      <c r="C48" s="583"/>
      <c r="D48" s="588"/>
      <c r="E48" s="631"/>
      <c r="F48" s="579"/>
    </row>
    <row r="49" spans="1:6" ht="24" x14ac:dyDescent="0.25">
      <c r="A49" s="790"/>
      <c r="B49" s="794" t="s">
        <v>8</v>
      </c>
      <c r="C49" s="640"/>
      <c r="D49" s="617"/>
      <c r="E49" s="618" t="s">
        <v>649</v>
      </c>
      <c r="F49" s="582"/>
    </row>
    <row r="50" spans="1:6" ht="15.75" thickBot="1" x14ac:dyDescent="0.3">
      <c r="A50" s="790"/>
      <c r="B50" s="793"/>
      <c r="C50" s="640"/>
      <c r="D50" s="620"/>
      <c r="E50" s="578"/>
      <c r="F50" s="582"/>
    </row>
    <row r="51" spans="1:6" x14ac:dyDescent="0.25">
      <c r="A51" s="791"/>
      <c r="B51" s="794" t="s">
        <v>9</v>
      </c>
      <c r="C51" s="614"/>
      <c r="D51" s="585"/>
      <c r="E51" s="631"/>
      <c r="F51" s="636" t="s">
        <v>650</v>
      </c>
    </row>
    <row r="52" spans="1:6" ht="15.75" thickBot="1" x14ac:dyDescent="0.3">
      <c r="A52" s="791"/>
      <c r="B52" s="793"/>
      <c r="C52" s="580"/>
      <c r="D52" s="577"/>
      <c r="E52" s="578"/>
      <c r="F52" s="579"/>
    </row>
    <row r="53" spans="1:6" x14ac:dyDescent="0.25">
      <c r="A53" s="791"/>
      <c r="B53" s="801" t="s">
        <v>111</v>
      </c>
      <c r="C53" s="642" t="s">
        <v>651</v>
      </c>
      <c r="D53" s="581"/>
      <c r="E53" s="575"/>
      <c r="F53" s="576"/>
    </row>
    <row r="54" spans="1:6" ht="15.75" thickBot="1" x14ac:dyDescent="0.3">
      <c r="A54" s="791"/>
      <c r="B54" s="802"/>
      <c r="C54" s="583"/>
      <c r="D54" s="623"/>
      <c r="E54" s="578"/>
      <c r="F54" s="579"/>
    </row>
    <row r="55" spans="1:6" ht="15.75" thickBot="1" x14ac:dyDescent="0.3">
      <c r="A55" s="598"/>
      <c r="B55" s="599"/>
      <c r="C55" s="643"/>
      <c r="D55" s="600"/>
      <c r="E55" s="639"/>
      <c r="F55" s="600"/>
    </row>
    <row r="56" spans="1:6" x14ac:dyDescent="0.25">
      <c r="A56" s="789" t="s">
        <v>652</v>
      </c>
      <c r="B56" s="792" t="s">
        <v>632</v>
      </c>
      <c r="C56" s="640"/>
      <c r="D56" s="585"/>
      <c r="E56" s="631"/>
      <c r="F56" s="637"/>
    </row>
    <row r="57" spans="1:6" ht="15.75" thickBot="1" x14ac:dyDescent="0.3">
      <c r="A57" s="790"/>
      <c r="B57" s="793"/>
      <c r="C57" s="626" t="s">
        <v>653</v>
      </c>
      <c r="D57" s="592"/>
      <c r="E57" s="578"/>
      <c r="F57" s="579"/>
    </row>
    <row r="58" spans="1:6" x14ac:dyDescent="0.25">
      <c r="A58" s="790"/>
      <c r="B58" s="794" t="s">
        <v>7</v>
      </c>
      <c r="C58" s="614"/>
      <c r="D58" s="644" t="s">
        <v>654</v>
      </c>
      <c r="E58" s="631"/>
      <c r="F58" s="582"/>
    </row>
    <row r="59" spans="1:6" ht="15.75" thickBot="1" x14ac:dyDescent="0.3">
      <c r="A59" s="790"/>
      <c r="B59" s="793"/>
      <c r="C59" s="583"/>
      <c r="D59" s="584"/>
      <c r="E59" s="578"/>
      <c r="F59" s="582"/>
    </row>
    <row r="60" spans="1:6" x14ac:dyDescent="0.25">
      <c r="A60" s="790"/>
      <c r="B60" s="794" t="s">
        <v>118</v>
      </c>
      <c r="C60" s="614"/>
      <c r="D60" s="585"/>
      <c r="E60" s="575"/>
      <c r="F60" s="576"/>
    </row>
    <row r="61" spans="1:6" ht="15.75" thickBot="1" x14ac:dyDescent="0.3">
      <c r="A61" s="790"/>
      <c r="B61" s="793"/>
      <c r="C61" s="583"/>
      <c r="D61" s="588"/>
      <c r="E61" s="578"/>
      <c r="F61" s="579"/>
    </row>
    <row r="62" spans="1:6" x14ac:dyDescent="0.25">
      <c r="A62" s="790"/>
      <c r="B62" s="794" t="s">
        <v>8</v>
      </c>
      <c r="C62" s="580"/>
      <c r="D62" s="632"/>
      <c r="E62" s="575" t="s">
        <v>655</v>
      </c>
      <c r="F62" s="576"/>
    </row>
    <row r="63" spans="1:6" ht="15.75" thickBot="1" x14ac:dyDescent="0.3">
      <c r="A63" s="790"/>
      <c r="B63" s="793"/>
      <c r="C63" s="583"/>
      <c r="D63" s="633"/>
      <c r="E63" s="578"/>
      <c r="F63" s="579"/>
    </row>
    <row r="64" spans="1:6" x14ac:dyDescent="0.25">
      <c r="A64" s="791"/>
      <c r="B64" s="794" t="s">
        <v>9</v>
      </c>
      <c r="C64" s="634"/>
      <c r="D64" s="574"/>
      <c r="E64" s="575"/>
      <c r="F64" s="576" t="s">
        <v>656</v>
      </c>
    </row>
    <row r="65" spans="1:6" ht="15.75" thickBot="1" x14ac:dyDescent="0.3">
      <c r="A65" s="791"/>
      <c r="B65" s="793"/>
      <c r="C65" s="595"/>
      <c r="D65" s="577"/>
      <c r="E65" s="631"/>
      <c r="F65" s="579"/>
    </row>
    <row r="66" spans="1:6" x14ac:dyDescent="0.25">
      <c r="A66" s="791"/>
      <c r="B66" s="794" t="s">
        <v>111</v>
      </c>
      <c r="C66" s="634"/>
      <c r="D66" s="601"/>
      <c r="E66" s="602"/>
      <c r="F66" s="615"/>
    </row>
    <row r="67" spans="1:6" ht="15.75" thickBot="1" x14ac:dyDescent="0.3">
      <c r="A67" s="791"/>
      <c r="B67" s="793"/>
      <c r="C67" s="595"/>
      <c r="D67" s="612"/>
      <c r="E67" s="578"/>
      <c r="F67" s="645"/>
    </row>
    <row r="68" spans="1:6" ht="15.75" thickBot="1" x14ac:dyDescent="0.3">
      <c r="A68" s="598"/>
      <c r="B68" s="599"/>
      <c r="C68" s="600"/>
      <c r="D68" s="600"/>
      <c r="E68" s="639"/>
      <c r="F68" s="600"/>
    </row>
    <row r="69" spans="1:6" x14ac:dyDescent="0.25">
      <c r="A69" s="646"/>
      <c r="B69" s="647"/>
      <c r="C69" s="648"/>
      <c r="D69" s="649"/>
      <c r="E69" s="648"/>
      <c r="F69" s="650"/>
    </row>
    <row r="70" spans="1:6" x14ac:dyDescent="0.25">
      <c r="A70" s="651"/>
      <c r="B70" s="652"/>
      <c r="C70" s="653"/>
      <c r="D70" s="654"/>
      <c r="E70" s="653"/>
      <c r="F70" s="655"/>
    </row>
    <row r="71" spans="1:6" ht="15.75" thickBot="1" x14ac:dyDescent="0.3">
      <c r="A71" s="656"/>
      <c r="B71" s="657"/>
      <c r="C71" s="658"/>
      <c r="D71" s="658"/>
      <c r="E71" s="658"/>
      <c r="F71" s="659"/>
    </row>
    <row r="72" spans="1:6" x14ac:dyDescent="0.25">
      <c r="A72" s="795" t="s">
        <v>0</v>
      </c>
      <c r="B72" s="797" t="s">
        <v>631</v>
      </c>
      <c r="C72" s="797"/>
      <c r="D72" s="797"/>
      <c r="E72" s="797"/>
      <c r="F72" s="798"/>
    </row>
    <row r="73" spans="1:6" x14ac:dyDescent="0.25">
      <c r="A73" s="795"/>
      <c r="B73" s="568"/>
      <c r="C73" s="799" t="s">
        <v>67</v>
      </c>
      <c r="D73" s="799"/>
      <c r="E73" s="799"/>
      <c r="F73" s="800"/>
    </row>
    <row r="74" spans="1:6" ht="15.75" thickBot="1" x14ac:dyDescent="0.3">
      <c r="A74" s="796"/>
      <c r="B74" s="569" t="s">
        <v>1</v>
      </c>
      <c r="C74" s="570" t="s">
        <v>2</v>
      </c>
      <c r="D74" s="660" t="s">
        <v>3</v>
      </c>
      <c r="E74" s="570" t="s">
        <v>4</v>
      </c>
      <c r="F74" s="660" t="s">
        <v>5</v>
      </c>
    </row>
    <row r="75" spans="1:6" x14ac:dyDescent="0.25">
      <c r="A75" s="789" t="s">
        <v>78</v>
      </c>
      <c r="B75" s="792" t="s">
        <v>6</v>
      </c>
      <c r="C75" s="661"/>
      <c r="D75" s="662"/>
      <c r="E75" s="575"/>
      <c r="F75" s="576"/>
    </row>
    <row r="76" spans="1:6" ht="15.75" thickBot="1" x14ac:dyDescent="0.3">
      <c r="A76" s="790"/>
      <c r="B76" s="793"/>
      <c r="C76" s="626"/>
      <c r="D76" s="662"/>
      <c r="E76" s="578"/>
      <c r="F76" s="579"/>
    </row>
    <row r="77" spans="1:6" x14ac:dyDescent="0.25">
      <c r="A77" s="790"/>
      <c r="B77" s="794" t="s">
        <v>7</v>
      </c>
      <c r="C77" s="580"/>
      <c r="D77" s="585" t="s">
        <v>657</v>
      </c>
      <c r="E77" s="575"/>
      <c r="F77" s="576"/>
    </row>
    <row r="78" spans="1:6" ht="15.75" thickBot="1" x14ac:dyDescent="0.3">
      <c r="A78" s="790"/>
      <c r="B78" s="793"/>
      <c r="C78" s="583"/>
      <c r="D78" s="592"/>
      <c r="E78" s="578"/>
      <c r="F78" s="579"/>
    </row>
    <row r="79" spans="1:6" x14ac:dyDescent="0.25">
      <c r="A79" s="790"/>
      <c r="B79" s="794" t="s">
        <v>118</v>
      </c>
      <c r="C79" s="614"/>
      <c r="D79" s="574"/>
      <c r="E79" s="575"/>
      <c r="F79" s="576"/>
    </row>
    <row r="80" spans="1:6" ht="15.75" thickBot="1" x14ac:dyDescent="0.3">
      <c r="A80" s="790"/>
      <c r="B80" s="793"/>
      <c r="C80" s="583"/>
      <c r="D80" s="577"/>
      <c r="E80" s="578"/>
      <c r="F80" s="579"/>
    </row>
    <row r="81" spans="1:6" x14ac:dyDescent="0.25">
      <c r="A81" s="790"/>
      <c r="B81" s="794" t="s">
        <v>8</v>
      </c>
      <c r="C81" s="634" t="s">
        <v>658</v>
      </c>
      <c r="D81" s="574"/>
      <c r="E81" s="575"/>
      <c r="F81" s="576"/>
    </row>
    <row r="82" spans="1:6" ht="15.75" thickBot="1" x14ac:dyDescent="0.3">
      <c r="A82" s="790"/>
      <c r="B82" s="793"/>
      <c r="C82" s="583"/>
      <c r="D82" s="592"/>
      <c r="E82" s="578"/>
      <c r="F82" s="579"/>
    </row>
    <row r="83" spans="1:6" x14ac:dyDescent="0.25">
      <c r="A83" s="791"/>
      <c r="B83" s="794" t="s">
        <v>9</v>
      </c>
      <c r="C83" s="634"/>
      <c r="D83" s="574"/>
      <c r="E83" s="575"/>
      <c r="F83" s="576" t="s">
        <v>659</v>
      </c>
    </row>
    <row r="84" spans="1:6" ht="15.75" thickBot="1" x14ac:dyDescent="0.3">
      <c r="A84" s="791"/>
      <c r="B84" s="793"/>
      <c r="C84" s="595"/>
      <c r="D84" s="577"/>
      <c r="E84" s="578"/>
      <c r="F84" s="579"/>
    </row>
    <row r="85" spans="1:6" x14ac:dyDescent="0.25">
      <c r="A85" s="791"/>
      <c r="B85" s="794" t="s">
        <v>111</v>
      </c>
      <c r="C85" s="634"/>
      <c r="D85" s="574"/>
      <c r="E85" s="575" t="s">
        <v>660</v>
      </c>
      <c r="F85" s="576"/>
    </row>
    <row r="86" spans="1:6" ht="15.75" thickBot="1" x14ac:dyDescent="0.3">
      <c r="A86" s="791"/>
      <c r="B86" s="793"/>
      <c r="C86" s="595"/>
      <c r="D86" s="577"/>
      <c r="E86" s="578"/>
      <c r="F86" s="579"/>
    </row>
    <row r="87" spans="1:6" ht="15.75" thickBot="1" x14ac:dyDescent="0.3">
      <c r="A87" s="598"/>
      <c r="B87" s="599"/>
      <c r="C87" s="600"/>
      <c r="D87" s="600"/>
      <c r="E87" s="600"/>
      <c r="F87" s="600"/>
    </row>
    <row r="88" spans="1:6" x14ac:dyDescent="0.25">
      <c r="A88" s="789" t="s">
        <v>79</v>
      </c>
      <c r="B88" s="792" t="s">
        <v>6</v>
      </c>
      <c r="C88" s="661"/>
      <c r="D88" s="663"/>
      <c r="E88" s="575"/>
      <c r="F88" s="637"/>
    </row>
    <row r="89" spans="1:6" ht="15.75" thickBot="1" x14ac:dyDescent="0.3">
      <c r="A89" s="790"/>
      <c r="B89" s="793"/>
      <c r="C89" s="626"/>
      <c r="D89" s="664"/>
      <c r="E89" s="578"/>
      <c r="F89" s="579"/>
    </row>
    <row r="90" spans="1:6" x14ac:dyDescent="0.25">
      <c r="A90" s="790"/>
      <c r="B90" s="794" t="s">
        <v>7</v>
      </c>
      <c r="C90" s="580"/>
      <c r="D90" s="574"/>
      <c r="E90" s="575"/>
      <c r="F90" s="637"/>
    </row>
    <row r="91" spans="1:6" ht="15.75" thickBot="1" x14ac:dyDescent="0.3">
      <c r="A91" s="790"/>
      <c r="B91" s="793"/>
      <c r="C91" s="583"/>
      <c r="D91" s="577" t="s">
        <v>661</v>
      </c>
      <c r="E91" s="578"/>
      <c r="F91" s="579"/>
    </row>
    <row r="92" spans="1:6" x14ac:dyDescent="0.25">
      <c r="A92" s="790"/>
      <c r="B92" s="794" t="s">
        <v>118</v>
      </c>
      <c r="C92" s="614" t="s">
        <v>662</v>
      </c>
      <c r="D92" s="665"/>
      <c r="E92" s="575" t="s">
        <v>663</v>
      </c>
      <c r="F92" s="576"/>
    </row>
    <row r="93" spans="1:6" ht="15.75" thickBot="1" x14ac:dyDescent="0.3">
      <c r="A93" s="790"/>
      <c r="B93" s="793"/>
      <c r="C93" s="583"/>
      <c r="D93" s="588"/>
      <c r="E93" s="578"/>
      <c r="F93" s="579"/>
    </row>
    <row r="94" spans="1:6" x14ac:dyDescent="0.25">
      <c r="A94" s="790"/>
      <c r="B94" s="794" t="s">
        <v>8</v>
      </c>
      <c r="C94" s="580"/>
      <c r="D94" s="585"/>
      <c r="E94" s="575"/>
      <c r="F94" s="576"/>
    </row>
    <row r="95" spans="1:6" ht="15.75" thickBot="1" x14ac:dyDescent="0.3">
      <c r="A95" s="790"/>
      <c r="B95" s="793"/>
      <c r="C95" s="583"/>
      <c r="D95" s="592"/>
      <c r="E95" s="578"/>
      <c r="F95" s="579"/>
    </row>
    <row r="96" spans="1:6" x14ac:dyDescent="0.25">
      <c r="A96" s="791"/>
      <c r="B96" s="794" t="s">
        <v>9</v>
      </c>
      <c r="C96" s="614"/>
      <c r="D96" s="574"/>
      <c r="E96" s="575" t="s">
        <v>664</v>
      </c>
      <c r="F96" s="576"/>
    </row>
    <row r="97" spans="1:6" ht="15.75" thickBot="1" x14ac:dyDescent="0.3">
      <c r="A97" s="791"/>
      <c r="B97" s="793"/>
      <c r="C97" s="595"/>
      <c r="D97" s="577"/>
      <c r="E97" s="578"/>
      <c r="F97" s="579"/>
    </row>
    <row r="98" spans="1:6" x14ac:dyDescent="0.25">
      <c r="A98" s="791"/>
      <c r="B98" s="794" t="s">
        <v>111</v>
      </c>
      <c r="C98" s="634"/>
      <c r="D98" s="574"/>
      <c r="E98" s="575"/>
      <c r="F98" s="576" t="s">
        <v>665</v>
      </c>
    </row>
    <row r="99" spans="1:6" ht="15.75" thickBot="1" x14ac:dyDescent="0.3">
      <c r="A99" s="791"/>
      <c r="B99" s="793"/>
      <c r="C99" s="595"/>
      <c r="D99" s="577"/>
      <c r="E99" s="578"/>
      <c r="F99" s="579"/>
    </row>
    <row r="100" spans="1:6" ht="15.75" thickBot="1" x14ac:dyDescent="0.3">
      <c r="A100" s="598"/>
      <c r="B100" s="624"/>
      <c r="C100" s="600"/>
      <c r="D100" s="600"/>
      <c r="E100" s="600"/>
      <c r="F100" s="600"/>
    </row>
    <row r="101" spans="1:6" x14ac:dyDescent="0.25">
      <c r="A101" s="789" t="s">
        <v>80</v>
      </c>
      <c r="B101" s="792" t="s">
        <v>6</v>
      </c>
      <c r="C101" s="640"/>
      <c r="D101" s="574"/>
      <c r="E101" s="631"/>
      <c r="F101" s="637"/>
    </row>
    <row r="102" spans="1:6" ht="15.75" thickBot="1" x14ac:dyDescent="0.3">
      <c r="A102" s="790"/>
      <c r="B102" s="793"/>
      <c r="C102" s="626"/>
      <c r="D102" s="577"/>
      <c r="E102" s="578"/>
      <c r="F102" s="579"/>
    </row>
    <row r="103" spans="1:6" x14ac:dyDescent="0.25">
      <c r="A103" s="790"/>
      <c r="B103" s="794" t="s">
        <v>7</v>
      </c>
      <c r="C103" s="661" t="s">
        <v>666</v>
      </c>
      <c r="D103" s="574"/>
      <c r="E103" s="575" t="s">
        <v>667</v>
      </c>
      <c r="F103" s="582"/>
    </row>
    <row r="104" spans="1:6" ht="15.75" thickBot="1" x14ac:dyDescent="0.3">
      <c r="A104" s="790"/>
      <c r="B104" s="793"/>
      <c r="C104" s="626"/>
      <c r="D104" s="577"/>
      <c r="E104" s="578"/>
      <c r="F104" s="582"/>
    </row>
    <row r="105" spans="1:6" x14ac:dyDescent="0.25">
      <c r="A105" s="790"/>
      <c r="B105" s="794" t="s">
        <v>118</v>
      </c>
      <c r="C105" s="666"/>
      <c r="D105" s="585"/>
      <c r="E105" s="575"/>
      <c r="F105" s="576"/>
    </row>
    <row r="106" spans="1:6" ht="15.75" thickBot="1" x14ac:dyDescent="0.3">
      <c r="A106" s="790"/>
      <c r="B106" s="793"/>
      <c r="C106" s="583"/>
      <c r="D106" s="588"/>
      <c r="E106" s="578"/>
      <c r="F106" s="579"/>
    </row>
    <row r="107" spans="1:6" x14ac:dyDescent="0.25">
      <c r="A107" s="790"/>
      <c r="B107" s="794" t="s">
        <v>8</v>
      </c>
      <c r="C107" s="580"/>
      <c r="D107" s="585" t="s">
        <v>668</v>
      </c>
      <c r="E107" s="575"/>
      <c r="F107" s="582"/>
    </row>
    <row r="108" spans="1:6" ht="15.75" thickBot="1" x14ac:dyDescent="0.3">
      <c r="A108" s="790"/>
      <c r="B108" s="793"/>
      <c r="C108" s="583"/>
      <c r="D108" s="592"/>
      <c r="E108" s="578"/>
      <c r="F108" s="582"/>
    </row>
    <row r="109" spans="1:6" x14ac:dyDescent="0.25">
      <c r="A109" s="791"/>
      <c r="B109" s="794" t="s">
        <v>9</v>
      </c>
      <c r="C109" s="634"/>
      <c r="D109" s="574"/>
      <c r="E109" s="575"/>
      <c r="F109" s="576" t="s">
        <v>669</v>
      </c>
    </row>
    <row r="110" spans="1:6" ht="15.75" thickBot="1" x14ac:dyDescent="0.3">
      <c r="A110" s="791"/>
      <c r="B110" s="793"/>
      <c r="C110" s="595"/>
      <c r="D110" s="577"/>
      <c r="E110" s="578"/>
      <c r="F110" s="579"/>
    </row>
    <row r="111" spans="1:6" x14ac:dyDescent="0.25">
      <c r="A111" s="791"/>
      <c r="B111" s="794" t="s">
        <v>111</v>
      </c>
      <c r="C111" s="634"/>
      <c r="D111" s="574"/>
      <c r="E111" s="667"/>
      <c r="F111" s="576"/>
    </row>
    <row r="112" spans="1:6" ht="15.75" thickBot="1" x14ac:dyDescent="0.3">
      <c r="A112" s="791"/>
      <c r="B112" s="793"/>
      <c r="C112" s="595"/>
      <c r="D112" s="577"/>
      <c r="E112" s="578"/>
      <c r="F112" s="579"/>
    </row>
    <row r="113" spans="1:6" ht="15.75" thickBot="1" x14ac:dyDescent="0.3">
      <c r="A113" s="598"/>
      <c r="B113" s="638"/>
      <c r="C113" s="600"/>
      <c r="D113" s="600"/>
      <c r="E113" s="639"/>
      <c r="F113" s="600"/>
    </row>
    <row r="114" spans="1:6" x14ac:dyDescent="0.25">
      <c r="A114" s="789" t="s">
        <v>81</v>
      </c>
      <c r="B114" s="792" t="s">
        <v>6</v>
      </c>
      <c r="C114" s="640"/>
      <c r="D114" s="662"/>
      <c r="E114" s="575"/>
      <c r="F114" s="637"/>
    </row>
    <row r="115" spans="1:6" ht="15.75" thickBot="1" x14ac:dyDescent="0.3">
      <c r="A115" s="790"/>
      <c r="B115" s="793"/>
      <c r="C115" s="626"/>
      <c r="D115" s="662"/>
      <c r="E115" s="578"/>
      <c r="F115" s="579"/>
    </row>
    <row r="116" spans="1:6" x14ac:dyDescent="0.25">
      <c r="A116" s="790"/>
      <c r="B116" s="794" t="s">
        <v>7</v>
      </c>
      <c r="C116" s="614"/>
      <c r="D116" s="574"/>
      <c r="E116" s="575" t="s">
        <v>670</v>
      </c>
      <c r="F116" s="576"/>
    </row>
    <row r="117" spans="1:6" ht="15.75" thickBot="1" x14ac:dyDescent="0.3">
      <c r="A117" s="790"/>
      <c r="B117" s="793"/>
      <c r="C117" s="583"/>
      <c r="D117" s="577"/>
      <c r="E117" s="578"/>
      <c r="F117" s="579"/>
    </row>
    <row r="118" spans="1:6" x14ac:dyDescent="0.25">
      <c r="A118" s="790"/>
      <c r="B118" s="794" t="s">
        <v>118</v>
      </c>
      <c r="C118" s="614" t="s">
        <v>671</v>
      </c>
      <c r="D118" s="585"/>
      <c r="E118" s="575"/>
      <c r="F118" s="576"/>
    </row>
    <row r="119" spans="1:6" ht="15.75" thickBot="1" x14ac:dyDescent="0.3">
      <c r="A119" s="790"/>
      <c r="B119" s="793"/>
      <c r="C119" s="583"/>
      <c r="D119" s="588"/>
      <c r="E119" s="578"/>
      <c r="F119" s="579"/>
    </row>
    <row r="120" spans="1:6" x14ac:dyDescent="0.25">
      <c r="A120" s="790"/>
      <c r="B120" s="794" t="s">
        <v>8</v>
      </c>
      <c r="C120" s="580"/>
      <c r="D120" s="585" t="s">
        <v>672</v>
      </c>
      <c r="E120" s="575"/>
      <c r="F120" s="576"/>
    </row>
    <row r="121" spans="1:6" ht="15.75" thickBot="1" x14ac:dyDescent="0.3">
      <c r="A121" s="790"/>
      <c r="B121" s="793"/>
      <c r="C121" s="583"/>
      <c r="D121" s="592"/>
      <c r="E121" s="578"/>
      <c r="F121" s="579"/>
    </row>
    <row r="122" spans="1:6" x14ac:dyDescent="0.25">
      <c r="A122" s="791"/>
      <c r="B122" s="794" t="s">
        <v>9</v>
      </c>
      <c r="C122" s="634"/>
      <c r="D122" s="574"/>
      <c r="E122" s="575"/>
      <c r="F122" s="576" t="s">
        <v>673</v>
      </c>
    </row>
    <row r="123" spans="1:6" ht="15.75" thickBot="1" x14ac:dyDescent="0.3">
      <c r="A123" s="791"/>
      <c r="B123" s="793"/>
      <c r="C123" s="595"/>
      <c r="D123" s="577"/>
      <c r="E123" s="578"/>
      <c r="F123" s="579"/>
    </row>
    <row r="124" spans="1:6" x14ac:dyDescent="0.25">
      <c r="A124" s="791"/>
      <c r="B124" s="794" t="s">
        <v>111</v>
      </c>
      <c r="C124" s="634"/>
      <c r="D124" s="574"/>
      <c r="E124" s="575" t="s">
        <v>674</v>
      </c>
      <c r="F124" s="576"/>
    </row>
    <row r="125" spans="1:6" ht="15.75" thickBot="1" x14ac:dyDescent="0.3">
      <c r="A125" s="791"/>
      <c r="B125" s="793"/>
      <c r="C125" s="595"/>
      <c r="D125" s="577"/>
      <c r="E125" s="578"/>
      <c r="F125" s="579"/>
    </row>
    <row r="126" spans="1:6" ht="15.75" thickBot="1" x14ac:dyDescent="0.3">
      <c r="A126" s="598"/>
      <c r="B126" s="599"/>
      <c r="C126" s="600"/>
      <c r="D126" s="600"/>
      <c r="E126" s="639"/>
      <c r="F126" s="600"/>
    </row>
    <row r="127" spans="1:6" x14ac:dyDescent="0.25">
      <c r="A127" s="789" t="s">
        <v>82</v>
      </c>
      <c r="B127" s="792" t="s">
        <v>6</v>
      </c>
      <c r="C127" s="640"/>
      <c r="D127" s="662"/>
      <c r="E127" s="575"/>
      <c r="F127" s="637"/>
    </row>
    <row r="128" spans="1:6" ht="15.75" thickBot="1" x14ac:dyDescent="0.3">
      <c r="A128" s="790"/>
      <c r="B128" s="793"/>
      <c r="C128" s="626"/>
      <c r="D128" s="662"/>
      <c r="E128" s="578"/>
      <c r="F128" s="579"/>
    </row>
    <row r="129" spans="1:6" x14ac:dyDescent="0.25">
      <c r="A129" s="790"/>
      <c r="B129" s="794" t="s">
        <v>7</v>
      </c>
      <c r="C129" s="634"/>
      <c r="D129" s="574"/>
      <c r="E129" s="575"/>
      <c r="F129" s="582"/>
    </row>
    <row r="130" spans="1:6" ht="15.75" thickBot="1" x14ac:dyDescent="0.3">
      <c r="A130" s="790"/>
      <c r="B130" s="793"/>
      <c r="C130" s="595"/>
      <c r="D130" s="577"/>
      <c r="E130" s="578"/>
      <c r="F130" s="582"/>
    </row>
    <row r="131" spans="1:6" x14ac:dyDescent="0.25">
      <c r="A131" s="790"/>
      <c r="B131" s="794" t="s">
        <v>118</v>
      </c>
      <c r="C131" s="614"/>
      <c r="D131" s="585"/>
      <c r="E131" s="575"/>
      <c r="F131" s="576"/>
    </row>
    <row r="132" spans="1:6" ht="15.75" thickBot="1" x14ac:dyDescent="0.3">
      <c r="A132" s="790"/>
      <c r="B132" s="793"/>
      <c r="C132" s="583"/>
      <c r="D132" s="588"/>
      <c r="E132" s="578"/>
      <c r="F132" s="579"/>
    </row>
    <row r="133" spans="1:6" x14ac:dyDescent="0.25">
      <c r="A133" s="790"/>
      <c r="B133" s="794" t="s">
        <v>8</v>
      </c>
      <c r="C133" s="580"/>
      <c r="D133" s="585"/>
      <c r="E133" s="575"/>
      <c r="F133" s="576"/>
    </row>
    <row r="134" spans="1:6" ht="15.75" thickBot="1" x14ac:dyDescent="0.3">
      <c r="A134" s="790"/>
      <c r="B134" s="793"/>
      <c r="C134" s="583"/>
      <c r="D134" s="592"/>
      <c r="E134" s="578"/>
      <c r="F134" s="579"/>
    </row>
    <row r="135" spans="1:6" x14ac:dyDescent="0.25">
      <c r="A135" s="791"/>
      <c r="B135" s="794" t="s">
        <v>9</v>
      </c>
      <c r="C135" s="634"/>
      <c r="D135" s="574"/>
      <c r="E135" s="575"/>
      <c r="F135" s="576"/>
    </row>
    <row r="136" spans="1:6" ht="15.75" thickBot="1" x14ac:dyDescent="0.3">
      <c r="A136" s="791"/>
      <c r="B136" s="793"/>
      <c r="C136" s="595"/>
      <c r="D136" s="577"/>
      <c r="E136" s="578"/>
      <c r="F136" s="579"/>
    </row>
    <row r="137" spans="1:6" x14ac:dyDescent="0.25">
      <c r="A137" s="791"/>
      <c r="B137" s="794" t="s">
        <v>111</v>
      </c>
      <c r="C137" s="634"/>
      <c r="D137" s="574"/>
      <c r="E137" s="575"/>
      <c r="F137" s="576"/>
    </row>
    <row r="138" spans="1:6" ht="15.75" thickBot="1" x14ac:dyDescent="0.3">
      <c r="A138" s="791"/>
      <c r="B138" s="793"/>
      <c r="C138" s="595"/>
      <c r="D138" s="577"/>
      <c r="E138" s="578"/>
      <c r="F138" s="579"/>
    </row>
    <row r="139" spans="1:6" ht="15.75" thickBot="1" x14ac:dyDescent="0.3">
      <c r="A139" s="598"/>
      <c r="B139" s="599"/>
      <c r="C139" s="600"/>
      <c r="D139" s="600"/>
      <c r="E139" s="639"/>
      <c r="F139" s="600"/>
    </row>
    <row r="140" spans="1:6" x14ac:dyDescent="0.25">
      <c r="A140" s="668"/>
      <c r="B140" s="668"/>
      <c r="C140" s="668"/>
      <c r="D140" s="668"/>
      <c r="E140" s="668"/>
      <c r="F140" s="668"/>
    </row>
    <row r="141" spans="1:6" x14ac:dyDescent="0.25">
      <c r="A141" s="668"/>
      <c r="B141" s="668"/>
      <c r="C141" s="668"/>
      <c r="D141" s="668"/>
      <c r="E141" s="668"/>
      <c r="F141" s="668"/>
    </row>
    <row r="142" spans="1:6" x14ac:dyDescent="0.25">
      <c r="A142" s="170"/>
      <c r="B142" s="170"/>
      <c r="C142" s="170"/>
      <c r="D142" s="170"/>
      <c r="E142" s="170"/>
      <c r="F142" s="170"/>
    </row>
    <row r="143" spans="1:6" x14ac:dyDescent="0.25">
      <c r="A143" s="170"/>
      <c r="B143" s="170"/>
      <c r="C143" s="170"/>
      <c r="D143" s="170"/>
      <c r="E143" s="170"/>
      <c r="F143" s="170"/>
    </row>
    <row r="144" spans="1:6" x14ac:dyDescent="0.25">
      <c r="A144" s="170"/>
      <c r="B144" s="170"/>
      <c r="C144" s="170"/>
      <c r="D144" s="170"/>
      <c r="E144" s="170"/>
      <c r="F144" s="170"/>
    </row>
    <row r="145" spans="1:6" x14ac:dyDescent="0.25">
      <c r="A145" s="170"/>
      <c r="B145" s="170"/>
      <c r="C145" s="170"/>
      <c r="D145" s="170"/>
      <c r="E145" s="170"/>
      <c r="F145" s="170"/>
    </row>
    <row r="146" spans="1:6" x14ac:dyDescent="0.25">
      <c r="A146" s="170"/>
      <c r="B146" s="170"/>
      <c r="C146" s="170"/>
      <c r="D146" s="170"/>
      <c r="E146" s="170"/>
      <c r="F146" s="170"/>
    </row>
    <row r="147" spans="1:6" x14ac:dyDescent="0.25">
      <c r="A147" s="170"/>
      <c r="B147" s="170"/>
      <c r="C147" s="170"/>
      <c r="D147" s="170"/>
      <c r="E147" s="170"/>
      <c r="F147" s="170"/>
    </row>
  </sheetData>
  <mergeCells count="77">
    <mergeCell ref="A1:A3"/>
    <mergeCell ref="B1:F1"/>
    <mergeCell ref="C2:F2"/>
    <mergeCell ref="A4:A15"/>
    <mergeCell ref="B4:B5"/>
    <mergeCell ref="C4:C5"/>
    <mergeCell ref="B6:B7"/>
    <mergeCell ref="B8:B9"/>
    <mergeCell ref="B10:B11"/>
    <mergeCell ref="B12:B13"/>
    <mergeCell ref="B14:B15"/>
    <mergeCell ref="A17:A28"/>
    <mergeCell ref="B17:B18"/>
    <mergeCell ref="B19:B20"/>
    <mergeCell ref="B21:B22"/>
    <mergeCell ref="B23:B24"/>
    <mergeCell ref="B25:B26"/>
    <mergeCell ref="B27:B28"/>
    <mergeCell ref="A30:A41"/>
    <mergeCell ref="B30:B31"/>
    <mergeCell ref="B32:B33"/>
    <mergeCell ref="B34:B35"/>
    <mergeCell ref="B36:B37"/>
    <mergeCell ref="B38:B39"/>
    <mergeCell ref="B40:B41"/>
    <mergeCell ref="A43:A54"/>
    <mergeCell ref="B43:B44"/>
    <mergeCell ref="B45:B46"/>
    <mergeCell ref="B47:B48"/>
    <mergeCell ref="B49:B50"/>
    <mergeCell ref="B51:B52"/>
    <mergeCell ref="B53:B54"/>
    <mergeCell ref="A56:A67"/>
    <mergeCell ref="B56:B57"/>
    <mergeCell ref="B58:B59"/>
    <mergeCell ref="B60:B61"/>
    <mergeCell ref="B62:B63"/>
    <mergeCell ref="B64:B65"/>
    <mergeCell ref="B66:B67"/>
    <mergeCell ref="A72:A74"/>
    <mergeCell ref="B72:F72"/>
    <mergeCell ref="C73:F73"/>
    <mergeCell ref="A75:A86"/>
    <mergeCell ref="B75:B76"/>
    <mergeCell ref="B77:B78"/>
    <mergeCell ref="B79:B80"/>
    <mergeCell ref="B81:B82"/>
    <mergeCell ref="B83:B84"/>
    <mergeCell ref="B85:B86"/>
    <mergeCell ref="A88:A99"/>
    <mergeCell ref="B88:B89"/>
    <mergeCell ref="B90:B91"/>
    <mergeCell ref="B92:B93"/>
    <mergeCell ref="B94:B95"/>
    <mergeCell ref="B96:B97"/>
    <mergeCell ref="B98:B99"/>
    <mergeCell ref="A101:A112"/>
    <mergeCell ref="B101:B102"/>
    <mergeCell ref="B103:B104"/>
    <mergeCell ref="B105:B106"/>
    <mergeCell ref="B107:B108"/>
    <mergeCell ref="B109:B110"/>
    <mergeCell ref="B111:B112"/>
    <mergeCell ref="A114:A125"/>
    <mergeCell ref="B114:B115"/>
    <mergeCell ref="B116:B117"/>
    <mergeCell ref="B118:B119"/>
    <mergeCell ref="B120:B121"/>
    <mergeCell ref="B122:B123"/>
    <mergeCell ref="B124:B125"/>
    <mergeCell ref="A127:A138"/>
    <mergeCell ref="B127:B128"/>
    <mergeCell ref="B129:B130"/>
    <mergeCell ref="B131:B132"/>
    <mergeCell ref="B133:B134"/>
    <mergeCell ref="B135:B136"/>
    <mergeCell ref="B137:B1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selection activeCell="D129" sqref="D129"/>
    </sheetView>
  </sheetViews>
  <sheetFormatPr defaultRowHeight="15" x14ac:dyDescent="0.25"/>
  <cols>
    <col min="1" max="1" width="3.85546875" bestFit="1" customWidth="1"/>
    <col min="3" max="3" width="34" customWidth="1"/>
    <col min="4" max="4" width="26.140625" bestFit="1" customWidth="1"/>
    <col min="5" max="5" width="31.42578125" customWidth="1"/>
    <col min="6" max="6" width="28.28515625" bestFit="1" customWidth="1"/>
  </cols>
  <sheetData>
    <row r="1" spans="1:6" x14ac:dyDescent="0.25">
      <c r="A1" s="811" t="s">
        <v>0</v>
      </c>
      <c r="B1" s="814" t="s">
        <v>14</v>
      </c>
      <c r="C1" s="814"/>
      <c r="D1" s="814"/>
      <c r="E1" s="814"/>
      <c r="F1" s="815"/>
    </row>
    <row r="2" spans="1:6" x14ac:dyDescent="0.25">
      <c r="A2" s="812"/>
      <c r="B2" s="14"/>
      <c r="C2" s="816" t="s">
        <v>66</v>
      </c>
      <c r="D2" s="816"/>
      <c r="E2" s="816"/>
      <c r="F2" s="817"/>
    </row>
    <row r="3" spans="1:6" ht="15.75" thickBot="1" x14ac:dyDescent="0.3">
      <c r="A3" s="813"/>
      <c r="B3" s="15" t="s">
        <v>1</v>
      </c>
      <c r="C3" s="16" t="s">
        <v>2</v>
      </c>
      <c r="D3" s="17" t="s">
        <v>3</v>
      </c>
      <c r="E3" s="16" t="s">
        <v>4</v>
      </c>
      <c r="F3" s="17" t="s">
        <v>5</v>
      </c>
    </row>
    <row r="4" spans="1:6" x14ac:dyDescent="0.25">
      <c r="A4" s="818" t="s">
        <v>73</v>
      </c>
      <c r="B4" s="821" t="s">
        <v>6</v>
      </c>
      <c r="C4" s="823"/>
      <c r="D4" s="25"/>
      <c r="E4" s="19"/>
      <c r="F4" s="20" t="s">
        <v>16</v>
      </c>
    </row>
    <row r="5" spans="1:6" ht="15.75" thickBot="1" x14ac:dyDescent="0.3">
      <c r="A5" s="819"/>
      <c r="B5" s="822"/>
      <c r="C5" s="824"/>
      <c r="D5" s="28"/>
      <c r="E5" s="22"/>
      <c r="F5" s="23" t="s">
        <v>18</v>
      </c>
    </row>
    <row r="6" spans="1:6" x14ac:dyDescent="0.25">
      <c r="A6" s="819"/>
      <c r="B6" s="825" t="s">
        <v>7</v>
      </c>
      <c r="C6" s="24"/>
      <c r="D6" s="25"/>
      <c r="E6" s="19" t="s">
        <v>19</v>
      </c>
      <c r="F6" s="26"/>
    </row>
    <row r="7" spans="1:6" ht="15.75" thickBot="1" x14ac:dyDescent="0.3">
      <c r="A7" s="819"/>
      <c r="B7" s="822"/>
      <c r="C7" s="27"/>
      <c r="D7" s="28"/>
      <c r="E7" s="22" t="s">
        <v>20</v>
      </c>
      <c r="F7" s="23"/>
    </row>
    <row r="8" spans="1:6" x14ac:dyDescent="0.25">
      <c r="A8" s="819"/>
      <c r="B8" s="825" t="s">
        <v>10</v>
      </c>
      <c r="C8" s="3" t="s">
        <v>21</v>
      </c>
      <c r="D8" s="29"/>
      <c r="E8" s="19"/>
      <c r="F8" s="20"/>
    </row>
    <row r="9" spans="1:6" ht="15.75" thickBot="1" x14ac:dyDescent="0.3">
      <c r="A9" s="819"/>
      <c r="B9" s="822"/>
      <c r="C9" s="4" t="s">
        <v>68</v>
      </c>
      <c r="D9" s="30"/>
      <c r="E9" s="22"/>
      <c r="F9" s="23"/>
    </row>
    <row r="10" spans="1:6" x14ac:dyDescent="0.25">
      <c r="A10" s="819"/>
      <c r="B10" s="825" t="s">
        <v>22</v>
      </c>
      <c r="C10" s="3" t="s">
        <v>23</v>
      </c>
      <c r="D10" s="25"/>
      <c r="E10" s="19"/>
      <c r="F10" s="31"/>
    </row>
    <row r="11" spans="1:6" ht="15.75" thickBot="1" x14ac:dyDescent="0.3">
      <c r="A11" s="819"/>
      <c r="B11" s="822"/>
      <c r="C11" s="4" t="s">
        <v>69</v>
      </c>
      <c r="D11" s="32"/>
      <c r="E11" s="22"/>
      <c r="F11" s="31"/>
    </row>
    <row r="12" spans="1:6" x14ac:dyDescent="0.25">
      <c r="A12" s="820"/>
      <c r="B12" s="825" t="s">
        <v>9</v>
      </c>
      <c r="C12" s="3"/>
      <c r="D12" s="12" t="s">
        <v>58</v>
      </c>
      <c r="E12" s="53"/>
      <c r="F12" s="26"/>
    </row>
    <row r="13" spans="1:6" ht="15.75" thickBot="1" x14ac:dyDescent="0.3">
      <c r="A13" s="820"/>
      <c r="B13" s="822"/>
      <c r="C13" s="4"/>
      <c r="D13" s="13" t="s">
        <v>84</v>
      </c>
      <c r="E13" s="22"/>
      <c r="F13" s="23"/>
    </row>
    <row r="14" spans="1:6" x14ac:dyDescent="0.25">
      <c r="A14" s="820"/>
      <c r="B14" s="825" t="s">
        <v>11</v>
      </c>
      <c r="C14" s="33"/>
      <c r="D14" s="25"/>
      <c r="E14" s="19"/>
      <c r="F14" s="26" t="s">
        <v>25</v>
      </c>
    </row>
    <row r="15" spans="1:6" ht="15.75" thickBot="1" x14ac:dyDescent="0.3">
      <c r="A15" s="820"/>
      <c r="B15" s="822"/>
      <c r="C15" s="34"/>
      <c r="D15" s="32"/>
      <c r="E15" s="22"/>
      <c r="F15" s="23" t="s">
        <v>26</v>
      </c>
    </row>
    <row r="16" spans="1:6" ht="15.75" thickBot="1" x14ac:dyDescent="0.3">
      <c r="A16" s="35"/>
      <c r="B16" s="36"/>
      <c r="C16" s="37"/>
      <c r="D16" s="37"/>
      <c r="E16" s="37"/>
      <c r="F16" s="37"/>
    </row>
    <row r="17" spans="1:6" x14ac:dyDescent="0.25">
      <c r="A17" s="818" t="s">
        <v>74</v>
      </c>
      <c r="B17" s="821" t="s">
        <v>6</v>
      </c>
      <c r="C17" s="38"/>
      <c r="D17" s="29"/>
      <c r="E17" s="19"/>
      <c r="F17" s="26" t="s">
        <v>91</v>
      </c>
    </row>
    <row r="18" spans="1:6" ht="15.75" thickBot="1" x14ac:dyDescent="0.3">
      <c r="A18" s="819"/>
      <c r="B18" s="822"/>
      <c r="C18" s="39"/>
      <c r="D18" s="40"/>
      <c r="E18" s="22"/>
      <c r="F18" s="23" t="s">
        <v>26</v>
      </c>
    </row>
    <row r="19" spans="1:6" x14ac:dyDescent="0.25">
      <c r="A19" s="819"/>
      <c r="B19" s="825" t="s">
        <v>7</v>
      </c>
      <c r="C19" s="24"/>
      <c r="D19" s="41"/>
      <c r="E19" s="19" t="s">
        <v>28</v>
      </c>
      <c r="F19" s="26"/>
    </row>
    <row r="20" spans="1:6" ht="15.75" thickBot="1" x14ac:dyDescent="0.3">
      <c r="A20" s="819"/>
      <c r="B20" s="822"/>
      <c r="C20" s="4"/>
      <c r="D20" s="28"/>
      <c r="E20" s="22" t="s">
        <v>47</v>
      </c>
      <c r="F20" s="23"/>
    </row>
    <row r="21" spans="1:6" x14ac:dyDescent="0.25">
      <c r="A21" s="819"/>
      <c r="B21" s="825" t="s">
        <v>10</v>
      </c>
      <c r="C21" s="38" t="s">
        <v>40</v>
      </c>
      <c r="D21" s="42"/>
      <c r="E21" s="43"/>
      <c r="F21" s="31"/>
    </row>
    <row r="22" spans="1:6" ht="15.75" thickBot="1" x14ac:dyDescent="0.3">
      <c r="A22" s="819"/>
      <c r="B22" s="822"/>
      <c r="C22" s="4" t="s">
        <v>70</v>
      </c>
      <c r="D22" s="42"/>
      <c r="E22" s="43"/>
      <c r="F22" s="31"/>
    </row>
    <row r="23" spans="1:6" x14ac:dyDescent="0.25">
      <c r="A23" s="819"/>
      <c r="B23" s="825" t="s">
        <v>8</v>
      </c>
      <c r="C23" s="3"/>
      <c r="D23" s="25"/>
      <c r="E23" s="19"/>
      <c r="F23" s="44" t="s">
        <v>29</v>
      </c>
    </row>
    <row r="24" spans="1:6" ht="15.75" thickBot="1" x14ac:dyDescent="0.3">
      <c r="A24" s="819"/>
      <c r="B24" s="822"/>
      <c r="C24" s="4"/>
      <c r="D24" s="32"/>
      <c r="E24" s="22"/>
      <c r="F24" s="45" t="s">
        <v>30</v>
      </c>
    </row>
    <row r="25" spans="1:6" x14ac:dyDescent="0.25">
      <c r="A25" s="820"/>
      <c r="B25" s="825" t="s">
        <v>9</v>
      </c>
      <c r="C25" s="33" t="s">
        <v>31</v>
      </c>
      <c r="D25" s="46"/>
      <c r="E25" s="19"/>
      <c r="F25" s="26"/>
    </row>
    <row r="26" spans="1:6" ht="15.75" thickBot="1" x14ac:dyDescent="0.3">
      <c r="A26" s="820"/>
      <c r="B26" s="822"/>
      <c r="C26" s="34" t="s">
        <v>95</v>
      </c>
      <c r="D26" s="47"/>
      <c r="E26" s="22"/>
      <c r="F26" s="23"/>
    </row>
    <row r="27" spans="1:6" x14ac:dyDescent="0.25">
      <c r="A27" s="820"/>
      <c r="B27" s="825" t="s">
        <v>11</v>
      </c>
      <c r="C27" s="33"/>
      <c r="D27" s="25" t="s">
        <v>32</v>
      </c>
      <c r="E27" s="19"/>
      <c r="F27" s="26"/>
    </row>
    <row r="28" spans="1:6" ht="15.75" thickBot="1" x14ac:dyDescent="0.3">
      <c r="A28" s="820"/>
      <c r="B28" s="822"/>
      <c r="C28" s="34"/>
      <c r="D28" s="32" t="s">
        <v>630</v>
      </c>
      <c r="E28" s="22"/>
      <c r="F28" s="23"/>
    </row>
    <row r="29" spans="1:6" ht="15.75" thickBot="1" x14ac:dyDescent="0.3">
      <c r="A29" s="35"/>
      <c r="B29" s="48"/>
      <c r="C29" s="37"/>
      <c r="D29" s="37"/>
      <c r="E29" s="37"/>
      <c r="F29" s="37"/>
    </row>
    <row r="30" spans="1:6" x14ac:dyDescent="0.25">
      <c r="A30" s="818" t="s">
        <v>75</v>
      </c>
      <c r="B30" s="821" t="s">
        <v>6</v>
      </c>
      <c r="C30" s="49"/>
      <c r="D30" s="50"/>
      <c r="E30" s="43"/>
      <c r="F30" s="20"/>
    </row>
    <row r="31" spans="1:6" ht="15.75" thickBot="1" x14ac:dyDescent="0.3">
      <c r="A31" s="819"/>
      <c r="B31" s="822"/>
      <c r="C31" s="39"/>
      <c r="D31" s="50"/>
      <c r="E31" s="22"/>
      <c r="F31" s="23"/>
    </row>
    <row r="32" spans="1:6" x14ac:dyDescent="0.25">
      <c r="A32" s="819"/>
      <c r="B32" s="825" t="s">
        <v>7</v>
      </c>
      <c r="C32" s="24"/>
      <c r="D32" s="29" t="s">
        <v>35</v>
      </c>
      <c r="E32" s="19"/>
      <c r="F32" s="31"/>
    </row>
    <row r="33" spans="1:6" ht="15.75" thickBot="1" x14ac:dyDescent="0.3">
      <c r="A33" s="819"/>
      <c r="B33" s="822"/>
      <c r="C33" s="27"/>
      <c r="D33" s="40" t="s">
        <v>36</v>
      </c>
      <c r="E33" s="22"/>
      <c r="F33" s="31"/>
    </row>
    <row r="34" spans="1:6" x14ac:dyDescent="0.25">
      <c r="A34" s="819"/>
      <c r="B34" s="825" t="s">
        <v>10</v>
      </c>
      <c r="C34" s="24" t="s">
        <v>88</v>
      </c>
      <c r="D34" s="51"/>
      <c r="E34" s="19"/>
      <c r="F34" s="26"/>
    </row>
    <row r="35" spans="1:6" ht="15.75" thickBot="1" x14ac:dyDescent="0.3">
      <c r="A35" s="819"/>
      <c r="B35" s="822"/>
      <c r="C35" s="4" t="s">
        <v>34</v>
      </c>
      <c r="D35" s="47"/>
      <c r="E35" s="22"/>
      <c r="F35" s="23"/>
    </row>
    <row r="36" spans="1:6" x14ac:dyDescent="0.25">
      <c r="A36" s="819"/>
      <c r="B36" s="825" t="s">
        <v>8</v>
      </c>
      <c r="C36" s="49"/>
      <c r="D36" s="51"/>
      <c r="E36" s="19"/>
      <c r="F36" s="31" t="s">
        <v>37</v>
      </c>
    </row>
    <row r="37" spans="1:6" ht="15.75" thickBot="1" x14ac:dyDescent="0.3">
      <c r="A37" s="819"/>
      <c r="B37" s="822"/>
      <c r="C37" s="49"/>
      <c r="D37" s="47"/>
      <c r="E37" s="22"/>
      <c r="F37" s="23" t="s">
        <v>27</v>
      </c>
    </row>
    <row r="38" spans="1:6" x14ac:dyDescent="0.25">
      <c r="A38" s="820"/>
      <c r="B38" s="825" t="s">
        <v>9</v>
      </c>
      <c r="C38" s="52"/>
      <c r="D38" s="29"/>
      <c r="E38" s="19" t="s">
        <v>93</v>
      </c>
      <c r="F38" s="26"/>
    </row>
    <row r="39" spans="1:6" ht="15.75" thickBot="1" x14ac:dyDescent="0.3">
      <c r="A39" s="820"/>
      <c r="B39" s="822"/>
      <c r="C39" s="27"/>
      <c r="D39" s="32"/>
      <c r="E39" s="22" t="s">
        <v>17</v>
      </c>
      <c r="F39" s="23"/>
    </row>
    <row r="40" spans="1:6" x14ac:dyDescent="0.25">
      <c r="A40" s="820"/>
      <c r="B40" s="825" t="s">
        <v>11</v>
      </c>
      <c r="C40" s="33"/>
      <c r="D40" s="74" t="s">
        <v>12</v>
      </c>
      <c r="E40" s="19"/>
      <c r="F40" s="26"/>
    </row>
    <row r="41" spans="1:6" ht="15.75" thickBot="1" x14ac:dyDescent="0.3">
      <c r="A41" s="820"/>
      <c r="B41" s="822"/>
      <c r="C41" s="34"/>
      <c r="D41" s="75" t="s">
        <v>17</v>
      </c>
      <c r="E41" s="22"/>
      <c r="F41" s="23"/>
    </row>
    <row r="42" spans="1:6" ht="15.75" thickBot="1" x14ac:dyDescent="0.3">
      <c r="A42" s="35"/>
      <c r="B42" s="54"/>
      <c r="C42" s="37"/>
      <c r="D42" s="37"/>
      <c r="E42" s="55"/>
      <c r="F42" s="56"/>
    </row>
    <row r="43" spans="1:6" x14ac:dyDescent="0.25">
      <c r="A43" s="818" t="s">
        <v>76</v>
      </c>
      <c r="B43" s="821" t="s">
        <v>6</v>
      </c>
      <c r="C43" s="38" t="s">
        <v>72</v>
      </c>
      <c r="D43" s="42"/>
      <c r="E43" s="19"/>
      <c r="F43" s="20"/>
    </row>
    <row r="44" spans="1:6" ht="15.75" thickBot="1" x14ac:dyDescent="0.3">
      <c r="A44" s="819"/>
      <c r="B44" s="822"/>
      <c r="C44" s="4" t="s">
        <v>34</v>
      </c>
      <c r="D44" s="42"/>
      <c r="E44" s="22"/>
      <c r="F44" s="23"/>
    </row>
    <row r="45" spans="1:6" x14ac:dyDescent="0.25">
      <c r="A45" s="819"/>
      <c r="B45" s="825" t="s">
        <v>7</v>
      </c>
      <c r="C45" s="24"/>
      <c r="D45" s="41" t="s">
        <v>39</v>
      </c>
      <c r="E45" s="57"/>
      <c r="F45" s="26"/>
    </row>
    <row r="46" spans="1:6" ht="15.75" thickBot="1" x14ac:dyDescent="0.3">
      <c r="A46" s="819"/>
      <c r="B46" s="822"/>
      <c r="C46" s="27"/>
      <c r="D46" s="40" t="s">
        <v>36</v>
      </c>
      <c r="E46" s="58"/>
      <c r="F46" s="23"/>
    </row>
    <row r="47" spans="1:6" x14ac:dyDescent="0.25">
      <c r="A47" s="819"/>
      <c r="B47" s="825" t="s">
        <v>10</v>
      </c>
      <c r="C47" s="38" t="s">
        <v>40</v>
      </c>
      <c r="D47" s="30"/>
      <c r="E47" s="59"/>
      <c r="F47" s="20"/>
    </row>
    <row r="48" spans="1:6" ht="15.75" thickBot="1" x14ac:dyDescent="0.3">
      <c r="A48" s="819"/>
      <c r="B48" s="822"/>
      <c r="C48" s="39" t="s">
        <v>20</v>
      </c>
      <c r="D48" s="30"/>
      <c r="E48" s="59"/>
      <c r="F48" s="20"/>
    </row>
    <row r="49" spans="1:6" x14ac:dyDescent="0.25">
      <c r="A49" s="819"/>
      <c r="B49" s="825" t="s">
        <v>8</v>
      </c>
      <c r="C49" s="24"/>
      <c r="D49" s="29"/>
      <c r="E49" s="19"/>
      <c r="F49" s="26" t="s">
        <v>63</v>
      </c>
    </row>
    <row r="50" spans="1:6" ht="15.75" thickBot="1" x14ac:dyDescent="0.3">
      <c r="A50" s="819"/>
      <c r="B50" s="822"/>
      <c r="C50" s="27"/>
      <c r="D50" s="30"/>
      <c r="E50" s="22"/>
      <c r="F50" s="23" t="s">
        <v>47</v>
      </c>
    </row>
    <row r="51" spans="1:6" x14ac:dyDescent="0.25">
      <c r="A51" s="820"/>
      <c r="B51" s="825" t="s">
        <v>9</v>
      </c>
      <c r="C51" s="33"/>
      <c r="D51" s="25" t="s">
        <v>89</v>
      </c>
      <c r="E51" s="19"/>
      <c r="F51" s="26"/>
    </row>
    <row r="52" spans="1:6" ht="15.75" thickBot="1" x14ac:dyDescent="0.3">
      <c r="A52" s="820"/>
      <c r="B52" s="822"/>
      <c r="C52" s="34"/>
      <c r="D52" s="32" t="s">
        <v>44</v>
      </c>
      <c r="E52" s="22"/>
      <c r="F52" s="23"/>
    </row>
    <row r="53" spans="1:6" x14ac:dyDescent="0.25">
      <c r="A53" s="820"/>
      <c r="B53" s="825" t="s">
        <v>11</v>
      </c>
      <c r="C53" s="33"/>
      <c r="D53" s="60"/>
      <c r="E53" s="10" t="s">
        <v>53</v>
      </c>
      <c r="F53" s="26"/>
    </row>
    <row r="54" spans="1:6" ht="15.75" thickBot="1" x14ac:dyDescent="0.3">
      <c r="A54" s="820"/>
      <c r="B54" s="822"/>
      <c r="C54" s="34"/>
      <c r="D54" s="61"/>
      <c r="E54" s="11" t="s">
        <v>34</v>
      </c>
      <c r="F54" s="23"/>
    </row>
    <row r="55" spans="1:6" ht="15.75" thickBot="1" x14ac:dyDescent="0.3">
      <c r="A55" s="35"/>
      <c r="B55" s="36"/>
      <c r="C55" s="37"/>
      <c r="D55" s="37"/>
      <c r="E55" s="55"/>
      <c r="F55" s="37"/>
    </row>
    <row r="56" spans="1:6" ht="14.45" customHeight="1" x14ac:dyDescent="0.25">
      <c r="A56" s="826" t="s">
        <v>77</v>
      </c>
      <c r="B56" s="821" t="s">
        <v>6</v>
      </c>
      <c r="C56" s="49"/>
      <c r="D56" s="29" t="s">
        <v>43</v>
      </c>
      <c r="E56" s="43"/>
      <c r="F56" s="20"/>
    </row>
    <row r="57" spans="1:6" ht="15.75" thickBot="1" x14ac:dyDescent="0.3">
      <c r="A57" s="827"/>
      <c r="B57" s="822"/>
      <c r="C57" s="39"/>
      <c r="D57" s="40" t="s">
        <v>44</v>
      </c>
      <c r="E57" s="22"/>
      <c r="F57" s="23"/>
    </row>
    <row r="58" spans="1:6" x14ac:dyDescent="0.25">
      <c r="A58" s="827"/>
      <c r="B58" s="825" t="s">
        <v>7</v>
      </c>
      <c r="C58" s="52"/>
      <c r="D58" s="41"/>
      <c r="E58" s="43"/>
      <c r="F58" s="26" t="s">
        <v>45</v>
      </c>
    </row>
    <row r="59" spans="1:6" ht="15.75" thickBot="1" x14ac:dyDescent="0.3">
      <c r="A59" s="827"/>
      <c r="B59" s="822"/>
      <c r="C59" s="27"/>
      <c r="D59" s="28"/>
      <c r="E59" s="22"/>
      <c r="F59" s="23" t="s">
        <v>17</v>
      </c>
    </row>
    <row r="60" spans="1:6" x14ac:dyDescent="0.25">
      <c r="A60" s="827"/>
      <c r="B60" s="825" t="s">
        <v>8</v>
      </c>
      <c r="C60" s="24"/>
      <c r="D60" s="46" t="s">
        <v>46</v>
      </c>
      <c r="E60" s="19"/>
      <c r="F60" s="26"/>
    </row>
    <row r="61" spans="1:6" ht="15.75" thickBot="1" x14ac:dyDescent="0.3">
      <c r="A61" s="827"/>
      <c r="B61" s="822"/>
      <c r="C61" s="27"/>
      <c r="D61" s="62" t="s">
        <v>36</v>
      </c>
      <c r="E61" s="22"/>
      <c r="F61" s="23"/>
    </row>
    <row r="62" spans="1:6" x14ac:dyDescent="0.25">
      <c r="A62" s="827"/>
      <c r="B62" s="825" t="s">
        <v>9</v>
      </c>
      <c r="C62" s="73" t="s">
        <v>71</v>
      </c>
      <c r="D62" s="25"/>
      <c r="E62" s="19"/>
      <c r="F62" s="44"/>
    </row>
    <row r="63" spans="1:6" ht="15.75" thickBot="1" x14ac:dyDescent="0.3">
      <c r="A63" s="827"/>
      <c r="B63" s="822"/>
      <c r="C63" s="567" t="s">
        <v>629</v>
      </c>
      <c r="D63" s="32"/>
      <c r="E63" s="43"/>
      <c r="F63" s="45"/>
    </row>
    <row r="64" spans="1:6" x14ac:dyDescent="0.25">
      <c r="A64" s="827"/>
      <c r="B64" s="825" t="s">
        <v>11</v>
      </c>
      <c r="C64" s="33"/>
      <c r="D64" s="51"/>
      <c r="E64" s="63" t="s">
        <v>85</v>
      </c>
      <c r="F64" s="44"/>
    </row>
    <row r="65" spans="1:6" ht="15.75" thickBot="1" x14ac:dyDescent="0.3">
      <c r="A65" s="828"/>
      <c r="B65" s="829"/>
      <c r="C65" s="34"/>
      <c r="D65" s="47"/>
      <c r="E65" s="22" t="s">
        <v>42</v>
      </c>
      <c r="F65" s="45"/>
    </row>
    <row r="66" spans="1:6" ht="15.75" thickBot="1" x14ac:dyDescent="0.3">
      <c r="A66" s="64"/>
      <c r="B66" s="36"/>
      <c r="C66" s="37"/>
      <c r="D66" s="37"/>
      <c r="E66" s="37"/>
      <c r="F66" s="37"/>
    </row>
    <row r="67" spans="1:6" ht="15.75" thickBot="1" x14ac:dyDescent="0.3">
      <c r="A67" s="65"/>
      <c r="B67" s="5"/>
      <c r="C67" s="6" t="s">
        <v>13</v>
      </c>
      <c r="D67" s="7"/>
      <c r="E67" s="8"/>
      <c r="F67" s="9"/>
    </row>
    <row r="68" spans="1:6" x14ac:dyDescent="0.25">
      <c r="A68" s="65"/>
      <c r="B68" s="66"/>
      <c r="C68" s="67"/>
      <c r="D68" s="68"/>
      <c r="E68" s="67"/>
      <c r="F68" s="67"/>
    </row>
    <row r="69" spans="1:6" x14ac:dyDescent="0.25">
      <c r="A69" s="65"/>
      <c r="B69" s="66"/>
      <c r="C69" s="67"/>
      <c r="D69" s="68"/>
      <c r="E69" s="67"/>
      <c r="F69" s="67"/>
    </row>
    <row r="70" spans="1:6" x14ac:dyDescent="0.25">
      <c r="A70" s="65"/>
      <c r="B70" s="66"/>
      <c r="C70" s="67"/>
      <c r="D70" s="68"/>
      <c r="E70" s="67"/>
      <c r="F70" s="67"/>
    </row>
    <row r="71" spans="1:6" x14ac:dyDescent="0.25">
      <c r="A71" s="65"/>
      <c r="B71" s="66"/>
      <c r="C71" s="67"/>
      <c r="D71" s="68"/>
      <c r="E71" s="67"/>
      <c r="F71" s="67"/>
    </row>
    <row r="72" spans="1:6" x14ac:dyDescent="0.25">
      <c r="A72" s="65"/>
      <c r="B72" s="66"/>
      <c r="C72" s="67"/>
      <c r="D72" s="68"/>
      <c r="E72" s="67"/>
      <c r="F72" s="67"/>
    </row>
    <row r="73" spans="1:6" x14ac:dyDescent="0.25">
      <c r="A73" s="65"/>
      <c r="B73" s="66"/>
      <c r="C73" s="67"/>
      <c r="D73" s="68"/>
      <c r="E73" s="67"/>
      <c r="F73" s="67"/>
    </row>
    <row r="74" spans="1:6" ht="15.75" thickBot="1" x14ac:dyDescent="0.3">
      <c r="A74" s="65"/>
      <c r="B74" s="66"/>
      <c r="C74" s="67"/>
      <c r="D74" s="68"/>
      <c r="E74" s="67"/>
      <c r="F74" s="67"/>
    </row>
    <row r="75" spans="1:6" ht="15.75" thickBot="1" x14ac:dyDescent="0.3">
      <c r="A75" s="811" t="s">
        <v>0</v>
      </c>
      <c r="B75" s="814" t="s">
        <v>14</v>
      </c>
      <c r="C75" s="830"/>
      <c r="D75" s="830"/>
      <c r="E75" s="830"/>
      <c r="F75" s="831"/>
    </row>
    <row r="76" spans="1:6" ht="15.75" thickBot="1" x14ac:dyDescent="0.3">
      <c r="A76" s="812"/>
      <c r="B76" s="69"/>
      <c r="C76" s="832" t="s">
        <v>67</v>
      </c>
      <c r="D76" s="833"/>
      <c r="E76" s="833"/>
      <c r="F76" s="834"/>
    </row>
    <row r="77" spans="1:6" ht="15.75" thickBot="1" x14ac:dyDescent="0.3">
      <c r="A77" s="813"/>
      <c r="B77" s="15" t="s">
        <v>1</v>
      </c>
      <c r="C77" s="16" t="s">
        <v>2</v>
      </c>
      <c r="D77" s="17" t="s">
        <v>3</v>
      </c>
      <c r="E77" s="16" t="s">
        <v>4</v>
      </c>
      <c r="F77" s="17" t="s">
        <v>5</v>
      </c>
    </row>
    <row r="78" spans="1:6" x14ac:dyDescent="0.25">
      <c r="A78" s="818" t="s">
        <v>78</v>
      </c>
      <c r="B78" s="821" t="s">
        <v>6</v>
      </c>
      <c r="C78" s="38"/>
      <c r="D78" s="29"/>
      <c r="E78" s="19" t="s">
        <v>48</v>
      </c>
      <c r="F78" s="26"/>
    </row>
    <row r="79" spans="1:6" ht="15.75" thickBot="1" x14ac:dyDescent="0.3">
      <c r="A79" s="819"/>
      <c r="B79" s="822"/>
      <c r="C79" s="39"/>
      <c r="D79" s="30"/>
      <c r="E79" s="22" t="s">
        <v>44</v>
      </c>
      <c r="F79" s="23"/>
    </row>
    <row r="80" spans="1:6" x14ac:dyDescent="0.25">
      <c r="A80" s="819"/>
      <c r="B80" s="825" t="s">
        <v>7</v>
      </c>
      <c r="C80" s="24"/>
      <c r="D80" s="29"/>
      <c r="E80" s="19"/>
      <c r="F80" s="26" t="s">
        <v>49</v>
      </c>
    </row>
    <row r="81" spans="1:6" ht="15.75" thickBot="1" x14ac:dyDescent="0.3">
      <c r="A81" s="819"/>
      <c r="B81" s="822"/>
      <c r="C81" s="27"/>
      <c r="D81" s="40"/>
      <c r="E81" s="22"/>
      <c r="F81" s="23" t="s">
        <v>50</v>
      </c>
    </row>
    <row r="82" spans="1:6" x14ac:dyDescent="0.25">
      <c r="A82" s="819"/>
      <c r="B82" s="825" t="s">
        <v>10</v>
      </c>
      <c r="C82" s="52"/>
      <c r="D82" s="29"/>
      <c r="E82" s="43"/>
      <c r="F82" s="20"/>
    </row>
    <row r="83" spans="1:6" ht="15.75" thickBot="1" x14ac:dyDescent="0.3">
      <c r="A83" s="819"/>
      <c r="B83" s="822"/>
      <c r="C83" s="27"/>
      <c r="D83" s="40"/>
      <c r="E83" s="43"/>
      <c r="F83" s="20"/>
    </row>
    <row r="84" spans="1:6" x14ac:dyDescent="0.25">
      <c r="A84" s="819"/>
      <c r="B84" s="825" t="s">
        <v>8</v>
      </c>
      <c r="C84" s="33"/>
      <c r="D84" s="25" t="s">
        <v>51</v>
      </c>
      <c r="E84" s="19"/>
      <c r="F84" s="26"/>
    </row>
    <row r="85" spans="1:6" ht="15.75" thickBot="1" x14ac:dyDescent="0.3">
      <c r="A85" s="819"/>
      <c r="B85" s="822"/>
      <c r="C85" s="34"/>
      <c r="D85" s="32" t="s">
        <v>36</v>
      </c>
      <c r="E85" s="22"/>
      <c r="F85" s="23"/>
    </row>
    <row r="86" spans="1:6" x14ac:dyDescent="0.25">
      <c r="A86" s="820"/>
      <c r="B86" s="825" t="s">
        <v>9</v>
      </c>
      <c r="C86" s="669" t="s">
        <v>52</v>
      </c>
      <c r="D86" s="25"/>
      <c r="E86" s="19"/>
      <c r="F86" s="26"/>
    </row>
    <row r="87" spans="1:6" ht="15.75" thickBot="1" x14ac:dyDescent="0.3">
      <c r="A87" s="820"/>
      <c r="B87" s="822"/>
      <c r="C87" s="567" t="s">
        <v>676</v>
      </c>
      <c r="D87" s="32"/>
      <c r="E87" s="22"/>
      <c r="F87" s="23"/>
    </row>
    <row r="88" spans="1:6" x14ac:dyDescent="0.25">
      <c r="A88" s="820"/>
      <c r="B88" s="825" t="s">
        <v>11</v>
      </c>
      <c r="C88" s="33"/>
      <c r="D88" s="25"/>
      <c r="E88" s="19" t="s">
        <v>41</v>
      </c>
      <c r="F88" s="26"/>
    </row>
    <row r="89" spans="1:6" ht="15.75" thickBot="1" x14ac:dyDescent="0.3">
      <c r="A89" s="820"/>
      <c r="B89" s="822"/>
      <c r="C89" s="34"/>
      <c r="D89" s="32"/>
      <c r="E89" s="22" t="s">
        <v>42</v>
      </c>
      <c r="F89" s="23"/>
    </row>
    <row r="90" spans="1:6" ht="15.75" thickBot="1" x14ac:dyDescent="0.3">
      <c r="A90" s="35"/>
      <c r="B90" s="36"/>
      <c r="C90" s="37"/>
      <c r="D90" s="37"/>
      <c r="E90" s="37"/>
      <c r="F90" s="37"/>
    </row>
    <row r="91" spans="1:6" x14ac:dyDescent="0.25">
      <c r="A91" s="818" t="s">
        <v>79</v>
      </c>
      <c r="B91" s="821" t="s">
        <v>6</v>
      </c>
      <c r="C91" s="38"/>
      <c r="D91" s="41" t="s">
        <v>54</v>
      </c>
      <c r="E91" s="19"/>
      <c r="F91" s="31"/>
    </row>
    <row r="92" spans="1:6" ht="15.75" thickBot="1" x14ac:dyDescent="0.3">
      <c r="A92" s="819"/>
      <c r="B92" s="822"/>
      <c r="C92" s="39"/>
      <c r="D92" s="42" t="s">
        <v>36</v>
      </c>
      <c r="E92" s="22"/>
      <c r="F92" s="23"/>
    </row>
    <row r="93" spans="1:6" x14ac:dyDescent="0.25">
      <c r="A93" s="819"/>
      <c r="B93" s="825" t="s">
        <v>7</v>
      </c>
      <c r="C93" s="24"/>
      <c r="D93" s="18"/>
      <c r="E93" s="19" t="s">
        <v>98</v>
      </c>
      <c r="F93" s="31"/>
    </row>
    <row r="94" spans="1:6" ht="15.75" thickBot="1" x14ac:dyDescent="0.3">
      <c r="A94" s="819"/>
      <c r="B94" s="822"/>
      <c r="C94" s="27"/>
      <c r="D94" s="21"/>
      <c r="E94" s="22" t="s">
        <v>97</v>
      </c>
      <c r="F94" s="23"/>
    </row>
    <row r="95" spans="1:6" x14ac:dyDescent="0.25">
      <c r="A95" s="819"/>
      <c r="B95" s="825" t="s">
        <v>8</v>
      </c>
      <c r="C95" s="24"/>
      <c r="D95" s="18"/>
      <c r="E95" s="19"/>
      <c r="F95" s="26" t="s">
        <v>87</v>
      </c>
    </row>
    <row r="96" spans="1:6" ht="15.75" thickBot="1" x14ac:dyDescent="0.3">
      <c r="A96" s="819"/>
      <c r="B96" s="822"/>
      <c r="C96" s="27"/>
      <c r="D96" s="21"/>
      <c r="E96" s="22"/>
      <c r="F96" s="23" t="s">
        <v>27</v>
      </c>
    </row>
    <row r="97" spans="1:6" x14ac:dyDescent="0.25">
      <c r="A97" s="820"/>
      <c r="B97" s="825" t="s">
        <v>9</v>
      </c>
      <c r="C97" s="52"/>
      <c r="D97" s="25"/>
      <c r="E97" s="43" t="s">
        <v>92</v>
      </c>
      <c r="F97" s="26"/>
    </row>
    <row r="98" spans="1:6" ht="15.75" thickBot="1" x14ac:dyDescent="0.3">
      <c r="A98" s="820"/>
      <c r="B98" s="822"/>
      <c r="C98" s="34"/>
      <c r="D98" s="32"/>
      <c r="E98" s="22" t="s">
        <v>20</v>
      </c>
      <c r="F98" s="23"/>
    </row>
    <row r="99" spans="1:6" x14ac:dyDescent="0.25">
      <c r="A99" s="820"/>
      <c r="B99" s="825" t="s">
        <v>11</v>
      </c>
      <c r="C99" s="33" t="s">
        <v>33</v>
      </c>
      <c r="D99" s="25"/>
      <c r="E99" s="19"/>
      <c r="F99" s="26"/>
    </row>
    <row r="100" spans="1:6" ht="15.75" thickBot="1" x14ac:dyDescent="0.3">
      <c r="A100" s="820"/>
      <c r="B100" s="822"/>
      <c r="C100" s="34" t="s">
        <v>34</v>
      </c>
      <c r="D100" s="32"/>
      <c r="E100" s="22"/>
      <c r="F100" s="23"/>
    </row>
    <row r="101" spans="1:6" ht="15.75" thickBot="1" x14ac:dyDescent="0.3">
      <c r="A101" s="35"/>
      <c r="B101" s="48"/>
      <c r="C101" s="37"/>
      <c r="D101" s="37"/>
      <c r="E101" s="37"/>
      <c r="F101" s="37"/>
    </row>
    <row r="102" spans="1:6" x14ac:dyDescent="0.25">
      <c r="A102" s="818" t="s">
        <v>80</v>
      </c>
      <c r="B102" s="821" t="s">
        <v>6</v>
      </c>
      <c r="C102" s="49"/>
      <c r="D102" s="29" t="s">
        <v>56</v>
      </c>
      <c r="E102" s="19"/>
      <c r="F102" s="20"/>
    </row>
    <row r="103" spans="1:6" ht="15.75" thickBot="1" x14ac:dyDescent="0.3">
      <c r="A103" s="819"/>
      <c r="B103" s="822"/>
      <c r="C103" s="39"/>
      <c r="D103" s="30" t="s">
        <v>17</v>
      </c>
      <c r="E103" s="22"/>
      <c r="F103" s="23"/>
    </row>
    <row r="104" spans="1:6" x14ac:dyDescent="0.25">
      <c r="A104" s="819"/>
      <c r="B104" s="825" t="s">
        <v>7</v>
      </c>
      <c r="C104" s="38"/>
      <c r="D104" s="25"/>
      <c r="E104" s="53" t="s">
        <v>38</v>
      </c>
      <c r="F104" s="26"/>
    </row>
    <row r="105" spans="1:6" ht="15.75" thickBot="1" x14ac:dyDescent="0.3">
      <c r="A105" s="819"/>
      <c r="B105" s="822"/>
      <c r="C105" s="39"/>
      <c r="D105" s="32"/>
      <c r="E105" s="22" t="s">
        <v>17</v>
      </c>
      <c r="F105" s="23"/>
    </row>
    <row r="106" spans="1:6" x14ac:dyDescent="0.25">
      <c r="A106" s="819"/>
      <c r="B106" s="825" t="s">
        <v>10</v>
      </c>
      <c r="C106" s="70"/>
      <c r="D106" s="29"/>
      <c r="E106" s="19"/>
      <c r="F106" s="26"/>
    </row>
    <row r="107" spans="1:6" ht="15.75" thickBot="1" x14ac:dyDescent="0.3">
      <c r="A107" s="819"/>
      <c r="B107" s="822"/>
      <c r="C107" s="2"/>
      <c r="D107" s="40"/>
      <c r="E107" s="22"/>
      <c r="F107" s="23"/>
    </row>
    <row r="108" spans="1:6" x14ac:dyDescent="0.25">
      <c r="A108" s="819"/>
      <c r="B108" s="835" t="s">
        <v>8</v>
      </c>
      <c r="C108" s="24"/>
      <c r="D108" s="30"/>
      <c r="E108" s="43" t="s">
        <v>96</v>
      </c>
      <c r="F108" s="26"/>
    </row>
    <row r="109" spans="1:6" ht="15.75" thickBot="1" x14ac:dyDescent="0.3">
      <c r="A109" s="819"/>
      <c r="B109" s="822"/>
      <c r="C109" s="27"/>
      <c r="D109" s="40"/>
      <c r="E109" s="22" t="s">
        <v>57</v>
      </c>
      <c r="F109" s="23"/>
    </row>
    <row r="110" spans="1:6" x14ac:dyDescent="0.25">
      <c r="A110" s="820"/>
      <c r="B110" s="825" t="s">
        <v>9</v>
      </c>
      <c r="C110" s="33"/>
      <c r="D110" s="25"/>
      <c r="E110" s="19"/>
      <c r="F110" s="31" t="s">
        <v>55</v>
      </c>
    </row>
    <row r="111" spans="1:6" ht="15.75" thickBot="1" x14ac:dyDescent="0.3">
      <c r="A111" s="820"/>
      <c r="B111" s="822"/>
      <c r="C111" s="34"/>
      <c r="D111" s="32"/>
      <c r="E111" s="22"/>
      <c r="F111" s="23" t="s">
        <v>50</v>
      </c>
    </row>
    <row r="112" spans="1:6" x14ac:dyDescent="0.25">
      <c r="A112" s="820"/>
      <c r="B112" s="825" t="s">
        <v>11</v>
      </c>
      <c r="C112" s="33" t="s">
        <v>59</v>
      </c>
      <c r="D112" s="25"/>
      <c r="E112" s="19"/>
      <c r="F112" s="26"/>
    </row>
    <row r="113" spans="1:6" ht="15.75" thickBot="1" x14ac:dyDescent="0.3">
      <c r="A113" s="820"/>
      <c r="B113" s="822"/>
      <c r="C113" s="567" t="s">
        <v>676</v>
      </c>
      <c r="D113" s="32"/>
      <c r="E113" s="22"/>
      <c r="F113" s="23"/>
    </row>
    <row r="114" spans="1:6" ht="15.75" thickBot="1" x14ac:dyDescent="0.3">
      <c r="A114" s="35"/>
      <c r="B114" s="54"/>
      <c r="C114" s="37"/>
      <c r="D114" s="37"/>
      <c r="E114" s="55"/>
      <c r="F114" s="56"/>
    </row>
    <row r="115" spans="1:6" x14ac:dyDescent="0.25">
      <c r="A115" s="818" t="s">
        <v>81</v>
      </c>
      <c r="B115" s="821" t="s">
        <v>6</v>
      </c>
      <c r="C115" s="49" t="s">
        <v>60</v>
      </c>
      <c r="D115" s="42"/>
      <c r="E115" s="19"/>
      <c r="F115" s="20"/>
    </row>
    <row r="116" spans="1:6" ht="15.75" thickBot="1" x14ac:dyDescent="0.3">
      <c r="A116" s="819"/>
      <c r="B116" s="822"/>
      <c r="C116" s="4" t="s">
        <v>34</v>
      </c>
      <c r="D116" s="42"/>
      <c r="E116" s="22"/>
      <c r="F116" s="23"/>
    </row>
    <row r="117" spans="1:6" x14ac:dyDescent="0.25">
      <c r="A117" s="819"/>
      <c r="B117" s="825" t="s">
        <v>7</v>
      </c>
      <c r="C117" s="52"/>
      <c r="D117" s="25"/>
      <c r="E117" s="19" t="s">
        <v>24</v>
      </c>
      <c r="F117" s="26"/>
    </row>
    <row r="118" spans="1:6" ht="15.75" thickBot="1" x14ac:dyDescent="0.3">
      <c r="A118" s="819"/>
      <c r="B118" s="822"/>
      <c r="C118" s="27"/>
      <c r="D118" s="32"/>
      <c r="E118" s="22" t="s">
        <v>94</v>
      </c>
      <c r="F118" s="23"/>
    </row>
    <row r="119" spans="1:6" x14ac:dyDescent="0.25">
      <c r="A119" s="819"/>
      <c r="B119" s="825" t="s">
        <v>10</v>
      </c>
      <c r="C119" s="52"/>
      <c r="D119" s="30"/>
      <c r="E119" s="19"/>
      <c r="F119" s="26"/>
    </row>
    <row r="120" spans="1:6" ht="15.75" thickBot="1" x14ac:dyDescent="0.3">
      <c r="A120" s="819"/>
      <c r="B120" s="822"/>
      <c r="C120" s="27"/>
      <c r="D120" s="30"/>
      <c r="E120" s="22"/>
      <c r="F120" s="23"/>
    </row>
    <row r="121" spans="1:6" x14ac:dyDescent="0.25">
      <c r="A121" s="819"/>
      <c r="B121" s="825" t="s">
        <v>8</v>
      </c>
      <c r="C121" s="24"/>
      <c r="D121" s="29"/>
      <c r="E121" s="43"/>
      <c r="F121" s="26" t="s">
        <v>86</v>
      </c>
    </row>
    <row r="122" spans="1:6" ht="15.75" thickBot="1" x14ac:dyDescent="0.3">
      <c r="A122" s="819"/>
      <c r="B122" s="822"/>
      <c r="C122" s="27"/>
      <c r="D122" s="40"/>
      <c r="E122" s="43"/>
      <c r="F122" s="23" t="s">
        <v>47</v>
      </c>
    </row>
    <row r="123" spans="1:6" x14ac:dyDescent="0.25">
      <c r="A123" s="820"/>
      <c r="B123" s="825" t="s">
        <v>9</v>
      </c>
      <c r="C123" s="33"/>
      <c r="D123" s="25" t="s">
        <v>62</v>
      </c>
      <c r="E123" s="19"/>
      <c r="F123" s="26"/>
    </row>
    <row r="124" spans="1:6" ht="15.75" thickBot="1" x14ac:dyDescent="0.3">
      <c r="A124" s="820"/>
      <c r="B124" s="822"/>
      <c r="C124" s="34"/>
      <c r="D124" s="32" t="s">
        <v>84</v>
      </c>
      <c r="E124" s="22"/>
      <c r="F124" s="23"/>
    </row>
    <row r="125" spans="1:6" x14ac:dyDescent="0.25">
      <c r="A125" s="820"/>
      <c r="B125" s="825" t="s">
        <v>11</v>
      </c>
      <c r="C125" s="33"/>
      <c r="D125" s="25"/>
      <c r="E125" s="19"/>
      <c r="F125" s="26" t="s">
        <v>61</v>
      </c>
    </row>
    <row r="126" spans="1:6" ht="15.75" thickBot="1" x14ac:dyDescent="0.3">
      <c r="A126" s="820"/>
      <c r="B126" s="822"/>
      <c r="C126" s="34"/>
      <c r="D126" s="32"/>
      <c r="E126" s="22"/>
      <c r="F126" s="23" t="s">
        <v>44</v>
      </c>
    </row>
    <row r="127" spans="1:6" ht="15.75" thickBot="1" x14ac:dyDescent="0.3">
      <c r="A127" s="35"/>
      <c r="B127" s="36"/>
      <c r="C127" s="37"/>
      <c r="D127" s="37"/>
      <c r="E127" s="55"/>
      <c r="F127" s="37"/>
    </row>
    <row r="128" spans="1:6" x14ac:dyDescent="0.25">
      <c r="A128" s="818" t="s">
        <v>82</v>
      </c>
      <c r="B128" s="821" t="s">
        <v>6</v>
      </c>
      <c r="C128" s="49"/>
      <c r="D128" s="42"/>
      <c r="E128" s="19"/>
      <c r="F128" s="26" t="s">
        <v>100</v>
      </c>
    </row>
    <row r="129" spans="1:6" ht="15.75" thickBot="1" x14ac:dyDescent="0.3">
      <c r="A129" s="819"/>
      <c r="B129" s="822"/>
      <c r="C129" s="39"/>
      <c r="D129" s="42"/>
      <c r="E129" s="22"/>
      <c r="F129" s="23" t="s">
        <v>44</v>
      </c>
    </row>
    <row r="130" spans="1:6" x14ac:dyDescent="0.25">
      <c r="A130" s="819"/>
      <c r="B130" s="825" t="s">
        <v>7</v>
      </c>
      <c r="C130" s="33"/>
      <c r="D130" s="25" t="s">
        <v>64</v>
      </c>
      <c r="E130" s="19"/>
      <c r="F130" s="31"/>
    </row>
    <row r="131" spans="1:6" ht="15.75" thickBot="1" x14ac:dyDescent="0.3">
      <c r="A131" s="819"/>
      <c r="B131" s="822"/>
      <c r="C131" s="34"/>
      <c r="D131" s="32" t="s">
        <v>65</v>
      </c>
      <c r="E131" s="22"/>
      <c r="F131" s="23"/>
    </row>
    <row r="132" spans="1:6" x14ac:dyDescent="0.25">
      <c r="A132" s="819"/>
      <c r="B132" s="825" t="s">
        <v>8</v>
      </c>
      <c r="C132" s="24"/>
      <c r="D132" s="25"/>
      <c r="E132" s="19" t="s">
        <v>90</v>
      </c>
      <c r="F132" s="26"/>
    </row>
    <row r="133" spans="1:6" ht="15.75" thickBot="1" x14ac:dyDescent="0.3">
      <c r="A133" s="819"/>
      <c r="B133" s="822"/>
      <c r="C133" s="27"/>
      <c r="D133" s="40"/>
      <c r="E133" s="22" t="s">
        <v>99</v>
      </c>
      <c r="F133" s="23"/>
    </row>
    <row r="134" spans="1:6" x14ac:dyDescent="0.25">
      <c r="A134" s="820"/>
      <c r="B134" s="825" t="s">
        <v>9</v>
      </c>
      <c r="C134" s="52"/>
      <c r="D134" s="29" t="s">
        <v>15</v>
      </c>
      <c r="E134" s="19"/>
      <c r="F134" s="26"/>
    </row>
    <row r="135" spans="1:6" ht="15.75" thickBot="1" x14ac:dyDescent="0.3">
      <c r="A135" s="820"/>
      <c r="B135" s="822"/>
      <c r="C135" s="27"/>
      <c r="D135" s="40" t="s">
        <v>17</v>
      </c>
      <c r="E135" s="22"/>
      <c r="F135" s="23"/>
    </row>
    <row r="136" spans="1:6" x14ac:dyDescent="0.25">
      <c r="A136" s="820"/>
      <c r="B136" s="825" t="s">
        <v>11</v>
      </c>
      <c r="C136" s="33" t="s">
        <v>83</v>
      </c>
      <c r="D136" s="25"/>
      <c r="E136" s="19"/>
      <c r="F136" s="26"/>
    </row>
    <row r="137" spans="1:6" ht="15.75" thickBot="1" x14ac:dyDescent="0.3">
      <c r="A137" s="820"/>
      <c r="B137" s="822"/>
      <c r="C137" s="670" t="s">
        <v>676</v>
      </c>
      <c r="D137" s="32"/>
      <c r="E137" s="22"/>
      <c r="F137" s="23"/>
    </row>
    <row r="138" spans="1:6" ht="15.75" thickBot="1" x14ac:dyDescent="0.3">
      <c r="A138" s="71"/>
      <c r="B138" s="5"/>
      <c r="C138" s="6" t="s">
        <v>13</v>
      </c>
      <c r="D138" s="7"/>
      <c r="E138" s="8"/>
      <c r="F138" s="9"/>
    </row>
    <row r="139" spans="1:6" x14ac:dyDescent="0.25">
      <c r="A139" s="72"/>
      <c r="B139" s="72"/>
      <c r="C139" s="72"/>
      <c r="D139" s="72"/>
      <c r="E139" s="72"/>
      <c r="F139" s="72"/>
    </row>
    <row r="140" spans="1:6" x14ac:dyDescent="0.25">
      <c r="A140" s="72"/>
      <c r="B140" s="72"/>
      <c r="C140" s="72"/>
      <c r="D140" s="72"/>
      <c r="E140" s="72"/>
      <c r="F140" s="72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</sheetData>
  <mergeCells count="74">
    <mergeCell ref="A128:A137"/>
    <mergeCell ref="B128:B129"/>
    <mergeCell ref="B130:B131"/>
    <mergeCell ref="B132:B133"/>
    <mergeCell ref="B134:B135"/>
    <mergeCell ref="B136:B137"/>
    <mergeCell ref="A115:A126"/>
    <mergeCell ref="B115:B116"/>
    <mergeCell ref="B117:B118"/>
    <mergeCell ref="B119:B120"/>
    <mergeCell ref="B121:B122"/>
    <mergeCell ref="B123:B124"/>
    <mergeCell ref="B125:B126"/>
    <mergeCell ref="A102:A113"/>
    <mergeCell ref="B102:B103"/>
    <mergeCell ref="B104:B105"/>
    <mergeCell ref="B106:B107"/>
    <mergeCell ref="B108:B109"/>
    <mergeCell ref="B110:B111"/>
    <mergeCell ref="B112:B113"/>
    <mergeCell ref="A91:A100"/>
    <mergeCell ref="B91:B92"/>
    <mergeCell ref="B93:B94"/>
    <mergeCell ref="B95:B96"/>
    <mergeCell ref="B97:B98"/>
    <mergeCell ref="B99:B100"/>
    <mergeCell ref="A75:A77"/>
    <mergeCell ref="B75:F75"/>
    <mergeCell ref="C76:F76"/>
    <mergeCell ref="A78:A89"/>
    <mergeCell ref="B78:B79"/>
    <mergeCell ref="B80:B81"/>
    <mergeCell ref="B82:B83"/>
    <mergeCell ref="B84:B85"/>
    <mergeCell ref="B86:B87"/>
    <mergeCell ref="B88:B89"/>
    <mergeCell ref="A56:A65"/>
    <mergeCell ref="B56:B57"/>
    <mergeCell ref="B58:B59"/>
    <mergeCell ref="B60:B61"/>
    <mergeCell ref="B62:B63"/>
    <mergeCell ref="B64:B65"/>
    <mergeCell ref="A43:A54"/>
    <mergeCell ref="B43:B44"/>
    <mergeCell ref="B45:B46"/>
    <mergeCell ref="B47:B48"/>
    <mergeCell ref="B49:B50"/>
    <mergeCell ref="B51:B52"/>
    <mergeCell ref="B53:B54"/>
    <mergeCell ref="A30:A41"/>
    <mergeCell ref="B30:B31"/>
    <mergeCell ref="B32:B33"/>
    <mergeCell ref="B34:B35"/>
    <mergeCell ref="B36:B37"/>
    <mergeCell ref="B38:B39"/>
    <mergeCell ref="B40:B41"/>
    <mergeCell ref="A17:A28"/>
    <mergeCell ref="B17:B18"/>
    <mergeCell ref="B19:B20"/>
    <mergeCell ref="B21:B22"/>
    <mergeCell ref="B23:B24"/>
    <mergeCell ref="B25:B26"/>
    <mergeCell ref="B27:B28"/>
    <mergeCell ref="A1:A3"/>
    <mergeCell ref="B1:F1"/>
    <mergeCell ref="C2:F2"/>
    <mergeCell ref="A4:A15"/>
    <mergeCell ref="B4:B5"/>
    <mergeCell ref="C4:C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22" sqref="C22"/>
    </sheetView>
  </sheetViews>
  <sheetFormatPr defaultRowHeight="15" x14ac:dyDescent="0.25"/>
  <cols>
    <col min="1" max="1" width="30" bestFit="1" customWidth="1"/>
    <col min="2" max="2" width="9.28515625" bestFit="1" customWidth="1"/>
    <col min="3" max="3" width="51" bestFit="1" customWidth="1"/>
    <col min="4" max="4" width="12.85546875" bestFit="1" customWidth="1"/>
    <col min="5" max="5" width="26" bestFit="1" customWidth="1"/>
    <col min="6" max="6" width="61.7109375" bestFit="1" customWidth="1"/>
  </cols>
  <sheetData>
    <row r="1" spans="1:6" ht="15.75" thickBot="1" x14ac:dyDescent="0.3">
      <c r="A1" s="285" t="s">
        <v>214</v>
      </c>
      <c r="B1" s="286" t="s">
        <v>151</v>
      </c>
      <c r="C1" s="286" t="s">
        <v>215</v>
      </c>
      <c r="D1" s="286" t="s">
        <v>216</v>
      </c>
      <c r="E1" s="286" t="s">
        <v>217</v>
      </c>
      <c r="F1" s="287" t="s">
        <v>218</v>
      </c>
    </row>
    <row r="2" spans="1:6" x14ac:dyDescent="0.25">
      <c r="A2" s="836" t="s">
        <v>219</v>
      </c>
      <c r="B2" s="288" t="s">
        <v>220</v>
      </c>
      <c r="C2" s="289" t="s">
        <v>221</v>
      </c>
      <c r="D2" s="289">
        <v>30</v>
      </c>
      <c r="E2" s="289" t="s">
        <v>222</v>
      </c>
      <c r="F2" s="290" t="s">
        <v>223</v>
      </c>
    </row>
    <row r="3" spans="1:6" x14ac:dyDescent="0.25">
      <c r="A3" s="838"/>
      <c r="B3" s="291" t="s">
        <v>10</v>
      </c>
      <c r="C3" s="292" t="s">
        <v>224</v>
      </c>
      <c r="D3" s="292">
        <v>39</v>
      </c>
      <c r="E3" s="292" t="s">
        <v>225</v>
      </c>
      <c r="F3" s="293" t="s">
        <v>226</v>
      </c>
    </row>
    <row r="4" spans="1:6" x14ac:dyDescent="0.25">
      <c r="A4" s="838"/>
      <c r="B4" s="291" t="s">
        <v>227</v>
      </c>
      <c r="C4" s="294" t="s">
        <v>228</v>
      </c>
      <c r="D4" s="294">
        <v>38</v>
      </c>
      <c r="E4" s="294" t="s">
        <v>229</v>
      </c>
      <c r="F4" s="295" t="s">
        <v>230</v>
      </c>
    </row>
    <row r="5" spans="1:6" x14ac:dyDescent="0.25">
      <c r="A5" s="838"/>
      <c r="B5" s="291" t="s">
        <v>227</v>
      </c>
      <c r="C5" s="296" t="s">
        <v>231</v>
      </c>
      <c r="D5" s="296">
        <v>45</v>
      </c>
      <c r="E5" s="296" t="s">
        <v>225</v>
      </c>
      <c r="F5" s="297" t="s">
        <v>232</v>
      </c>
    </row>
    <row r="6" spans="1:6" ht="15.75" thickBot="1" x14ac:dyDescent="0.3">
      <c r="A6" s="839"/>
      <c r="B6" s="298" t="s">
        <v>233</v>
      </c>
      <c r="C6" s="299" t="s">
        <v>234</v>
      </c>
      <c r="D6" s="299">
        <v>31</v>
      </c>
      <c r="E6" s="299" t="s">
        <v>222</v>
      </c>
      <c r="F6" s="300" t="s">
        <v>223</v>
      </c>
    </row>
    <row r="7" spans="1:6" ht="15.75" thickBot="1" x14ac:dyDescent="0.3">
      <c r="A7" s="301"/>
      <c r="B7" s="302"/>
      <c r="C7" s="303"/>
      <c r="D7" s="303"/>
      <c r="E7" s="303"/>
      <c r="F7" s="303"/>
    </row>
    <row r="8" spans="1:6" x14ac:dyDescent="0.25">
      <c r="A8" s="840" t="s">
        <v>235</v>
      </c>
      <c r="B8" s="288" t="s">
        <v>220</v>
      </c>
      <c r="C8" s="304" t="s">
        <v>236</v>
      </c>
      <c r="D8" s="304">
        <v>63</v>
      </c>
      <c r="E8" s="304" t="s">
        <v>237</v>
      </c>
      <c r="F8" s="305" t="s">
        <v>238</v>
      </c>
    </row>
    <row r="9" spans="1:6" x14ac:dyDescent="0.25">
      <c r="A9" s="841"/>
      <c r="B9" s="291" t="s">
        <v>10</v>
      </c>
      <c r="C9" s="306" t="s">
        <v>239</v>
      </c>
      <c r="D9" s="306">
        <v>29</v>
      </c>
      <c r="E9" s="306" t="s">
        <v>222</v>
      </c>
      <c r="F9" s="307" t="s">
        <v>223</v>
      </c>
    </row>
    <row r="10" spans="1:6" x14ac:dyDescent="0.25">
      <c r="A10" s="841"/>
      <c r="B10" s="291" t="s">
        <v>227</v>
      </c>
      <c r="C10" s="294" t="s">
        <v>240</v>
      </c>
      <c r="D10" s="294">
        <v>41</v>
      </c>
      <c r="E10" s="294" t="s">
        <v>225</v>
      </c>
      <c r="F10" s="295" t="s">
        <v>241</v>
      </c>
    </row>
    <row r="11" spans="1:6" ht="15.75" thickBot="1" x14ac:dyDescent="0.3">
      <c r="A11" s="837"/>
      <c r="B11" s="308" t="s">
        <v>233</v>
      </c>
      <c r="C11" s="309" t="s">
        <v>242</v>
      </c>
      <c r="D11" s="309">
        <v>21</v>
      </c>
      <c r="E11" s="309" t="s">
        <v>243</v>
      </c>
      <c r="F11" s="310" t="s">
        <v>230</v>
      </c>
    </row>
    <row r="12" spans="1:6" ht="15.75" thickBot="1" x14ac:dyDescent="0.3">
      <c r="A12" s="301"/>
      <c r="B12" s="302"/>
      <c r="C12" s="311"/>
      <c r="D12" s="311"/>
      <c r="E12" s="311"/>
      <c r="F12" s="311"/>
    </row>
    <row r="13" spans="1:6" x14ac:dyDescent="0.25">
      <c r="A13" s="836" t="s">
        <v>244</v>
      </c>
      <c r="B13" s="288" t="s">
        <v>220</v>
      </c>
      <c r="C13" s="312" t="s">
        <v>245</v>
      </c>
      <c r="D13" s="312">
        <v>40</v>
      </c>
      <c r="E13" s="312" t="s">
        <v>225</v>
      </c>
      <c r="F13" s="313" t="s">
        <v>241</v>
      </c>
    </row>
    <row r="14" spans="1:6" x14ac:dyDescent="0.25">
      <c r="A14" s="838"/>
      <c r="B14" s="291" t="s">
        <v>10</v>
      </c>
      <c r="C14" s="306" t="s">
        <v>246</v>
      </c>
      <c r="D14" s="306">
        <v>37</v>
      </c>
      <c r="E14" s="306" t="s">
        <v>225</v>
      </c>
      <c r="F14" s="307" t="s">
        <v>247</v>
      </c>
    </row>
    <row r="15" spans="1:6" ht="15.75" thickBot="1" x14ac:dyDescent="0.3">
      <c r="A15" s="838"/>
      <c r="B15" s="291" t="s">
        <v>227</v>
      </c>
      <c r="C15" s="314" t="s">
        <v>248</v>
      </c>
      <c r="D15" s="314">
        <v>37</v>
      </c>
      <c r="E15" s="314" t="s">
        <v>229</v>
      </c>
      <c r="F15" s="315" t="s">
        <v>232</v>
      </c>
    </row>
    <row r="16" spans="1:6" x14ac:dyDescent="0.25">
      <c r="A16" s="842"/>
      <c r="B16" s="316" t="s">
        <v>249</v>
      </c>
      <c r="C16" s="317" t="s">
        <v>250</v>
      </c>
      <c r="D16" s="317">
        <v>60</v>
      </c>
      <c r="E16" s="317" t="s">
        <v>251</v>
      </c>
      <c r="F16" s="318" t="s">
        <v>247</v>
      </c>
    </row>
    <row r="17" spans="1:6" ht="15.75" thickBot="1" x14ac:dyDescent="0.3">
      <c r="A17" s="839"/>
      <c r="B17" s="298" t="s">
        <v>233</v>
      </c>
      <c r="C17" s="319" t="s">
        <v>252</v>
      </c>
      <c r="D17" s="319">
        <v>28</v>
      </c>
      <c r="E17" s="319" t="s">
        <v>222</v>
      </c>
      <c r="F17" s="320" t="s">
        <v>230</v>
      </c>
    </row>
    <row r="18" spans="1:6" ht="15.75" thickBot="1" x14ac:dyDescent="0.3">
      <c r="A18" s="301"/>
      <c r="B18" s="302"/>
      <c r="C18" s="303"/>
      <c r="D18" s="303"/>
      <c r="E18" s="303"/>
      <c r="F18" s="303"/>
    </row>
    <row r="19" spans="1:6" x14ac:dyDescent="0.25">
      <c r="A19" s="836" t="s">
        <v>253</v>
      </c>
      <c r="B19" s="288" t="s">
        <v>220</v>
      </c>
      <c r="C19" s="304" t="s">
        <v>254</v>
      </c>
      <c r="D19" s="304">
        <v>28</v>
      </c>
      <c r="E19" s="304" t="s">
        <v>222</v>
      </c>
      <c r="F19" s="305" t="s">
        <v>255</v>
      </c>
    </row>
    <row r="20" spans="1:6" x14ac:dyDescent="0.25">
      <c r="A20" s="838"/>
      <c r="B20" s="291" t="s">
        <v>256</v>
      </c>
      <c r="C20" s="306" t="s">
        <v>257</v>
      </c>
      <c r="D20" s="306">
        <v>4</v>
      </c>
      <c r="E20" s="306" t="s">
        <v>258</v>
      </c>
      <c r="F20" s="307" t="s">
        <v>259</v>
      </c>
    </row>
    <row r="21" spans="1:6" x14ac:dyDescent="0.25">
      <c r="A21" s="838"/>
      <c r="B21" s="291" t="s">
        <v>227</v>
      </c>
      <c r="C21" s="294" t="s">
        <v>260</v>
      </c>
      <c r="D21" s="294">
        <v>58</v>
      </c>
      <c r="E21" s="294" t="s">
        <v>261</v>
      </c>
      <c r="F21" s="295" t="s">
        <v>262</v>
      </c>
    </row>
    <row r="22" spans="1:6" x14ac:dyDescent="0.25">
      <c r="A22" s="838"/>
      <c r="B22" s="291" t="s">
        <v>227</v>
      </c>
      <c r="C22" s="296" t="s">
        <v>263</v>
      </c>
      <c r="D22" s="296">
        <v>42</v>
      </c>
      <c r="E22" s="296" t="s">
        <v>229</v>
      </c>
      <c r="F22" s="297" t="s">
        <v>247</v>
      </c>
    </row>
    <row r="23" spans="1:6" x14ac:dyDescent="0.25">
      <c r="A23" s="838"/>
      <c r="B23" s="291" t="s">
        <v>233</v>
      </c>
      <c r="C23" s="306" t="s">
        <v>264</v>
      </c>
      <c r="D23" s="306">
        <v>40</v>
      </c>
      <c r="E23" s="306" t="s">
        <v>225</v>
      </c>
      <c r="F23" s="307" t="s">
        <v>226</v>
      </c>
    </row>
    <row r="24" spans="1:6" ht="15.75" thickBot="1" x14ac:dyDescent="0.3">
      <c r="A24" s="839"/>
      <c r="B24" s="298" t="s">
        <v>233</v>
      </c>
      <c r="C24" s="321" t="s">
        <v>265</v>
      </c>
      <c r="D24" s="321">
        <v>25</v>
      </c>
      <c r="E24" s="321" t="s">
        <v>266</v>
      </c>
      <c r="F24" s="322" t="s">
        <v>259</v>
      </c>
    </row>
    <row r="25" spans="1:6" ht="15.75" thickBot="1" x14ac:dyDescent="0.3">
      <c r="A25" s="301"/>
      <c r="B25" s="302"/>
      <c r="C25" s="303"/>
      <c r="D25" s="303"/>
      <c r="E25" s="303"/>
      <c r="F25" s="303"/>
    </row>
    <row r="26" spans="1:6" ht="15.75" thickBot="1" x14ac:dyDescent="0.3">
      <c r="A26" s="843" t="s">
        <v>267</v>
      </c>
      <c r="B26" s="323" t="s">
        <v>220</v>
      </c>
      <c r="C26" s="324" t="s">
        <v>268</v>
      </c>
      <c r="D26" s="324">
        <v>30</v>
      </c>
      <c r="E26" s="324" t="s">
        <v>269</v>
      </c>
      <c r="F26" s="325" t="s">
        <v>230</v>
      </c>
    </row>
    <row r="27" spans="1:6" x14ac:dyDescent="0.25">
      <c r="A27" s="844"/>
      <c r="B27" s="323" t="s">
        <v>256</v>
      </c>
      <c r="C27" s="306" t="s">
        <v>270</v>
      </c>
      <c r="D27" s="306">
        <v>67</v>
      </c>
      <c r="E27" s="306" t="s">
        <v>237</v>
      </c>
      <c r="F27" s="307" t="s">
        <v>271</v>
      </c>
    </row>
    <row r="28" spans="1:6" x14ac:dyDescent="0.25">
      <c r="A28" s="844"/>
      <c r="B28" s="323" t="s">
        <v>227</v>
      </c>
      <c r="C28" s="314" t="s">
        <v>272</v>
      </c>
      <c r="D28" s="314">
        <v>50</v>
      </c>
      <c r="E28" s="314" t="s">
        <v>225</v>
      </c>
      <c r="F28" s="315" t="s">
        <v>273</v>
      </c>
    </row>
    <row r="29" spans="1:6" ht="15.75" thickBot="1" x14ac:dyDescent="0.3">
      <c r="A29" s="845"/>
      <c r="B29" s="323" t="s">
        <v>233</v>
      </c>
      <c r="C29" s="296" t="s">
        <v>274</v>
      </c>
      <c r="D29" s="296">
        <v>28</v>
      </c>
      <c r="E29" s="296" t="s">
        <v>266</v>
      </c>
      <c r="F29" s="297" t="s">
        <v>223</v>
      </c>
    </row>
    <row r="30" spans="1:6" ht="15.75" thickBot="1" x14ac:dyDescent="0.3">
      <c r="A30" s="301"/>
      <c r="B30" s="302"/>
      <c r="C30" s="303"/>
      <c r="D30" s="303"/>
      <c r="E30" s="303"/>
      <c r="F30" s="303"/>
    </row>
    <row r="31" spans="1:6" x14ac:dyDescent="0.25">
      <c r="A31" s="836" t="s">
        <v>275</v>
      </c>
      <c r="B31" s="288" t="s">
        <v>220</v>
      </c>
      <c r="C31" s="304" t="s">
        <v>276</v>
      </c>
      <c r="D31" s="304">
        <v>25</v>
      </c>
      <c r="E31" s="304" t="s">
        <v>222</v>
      </c>
      <c r="F31" s="305" t="s">
        <v>223</v>
      </c>
    </row>
    <row r="32" spans="1:6" x14ac:dyDescent="0.25">
      <c r="A32" s="837"/>
      <c r="B32" s="291" t="s">
        <v>7</v>
      </c>
      <c r="C32" s="294" t="s">
        <v>277</v>
      </c>
      <c r="D32" s="294">
        <v>7</v>
      </c>
      <c r="E32" s="294" t="s">
        <v>278</v>
      </c>
      <c r="F32" s="295" t="s">
        <v>255</v>
      </c>
    </row>
    <row r="33" spans="1:6" x14ac:dyDescent="0.25">
      <c r="A33" s="838"/>
      <c r="B33" s="291" t="s">
        <v>227</v>
      </c>
      <c r="C33" s="306" t="s">
        <v>279</v>
      </c>
      <c r="D33" s="306">
        <v>45</v>
      </c>
      <c r="E33" s="306" t="s">
        <v>280</v>
      </c>
      <c r="F33" s="307" t="s">
        <v>259</v>
      </c>
    </row>
    <row r="34" spans="1:6" x14ac:dyDescent="0.25">
      <c r="A34" s="838"/>
      <c r="B34" s="291" t="s">
        <v>227</v>
      </c>
      <c r="C34" s="314" t="s">
        <v>281</v>
      </c>
      <c r="D34" s="314">
        <v>6</v>
      </c>
      <c r="E34" s="314" t="s">
        <v>243</v>
      </c>
      <c r="F34" s="315" t="s">
        <v>223</v>
      </c>
    </row>
    <row r="35" spans="1:6" ht="15.75" thickBot="1" x14ac:dyDescent="0.3">
      <c r="A35" s="839"/>
      <c r="B35" s="298" t="s">
        <v>9</v>
      </c>
      <c r="C35" s="319" t="s">
        <v>282</v>
      </c>
      <c r="D35" s="319">
        <v>35</v>
      </c>
      <c r="E35" s="319" t="s">
        <v>225</v>
      </c>
      <c r="F35" s="320" t="s">
        <v>226</v>
      </c>
    </row>
    <row r="36" spans="1:6" ht="15.75" thickBot="1" x14ac:dyDescent="0.3">
      <c r="A36" s="301"/>
      <c r="B36" s="302"/>
      <c r="C36" s="303"/>
      <c r="D36" s="303"/>
      <c r="E36" s="303"/>
      <c r="F36" s="303"/>
    </row>
    <row r="37" spans="1:6" x14ac:dyDescent="0.25">
      <c r="A37" s="836" t="s">
        <v>283</v>
      </c>
      <c r="B37" s="288" t="s">
        <v>7</v>
      </c>
      <c r="C37" s="304" t="s">
        <v>284</v>
      </c>
      <c r="D37" s="304">
        <v>36</v>
      </c>
      <c r="E37" s="304" t="s">
        <v>229</v>
      </c>
      <c r="F37" s="305" t="s">
        <v>232</v>
      </c>
    </row>
    <row r="38" spans="1:6" x14ac:dyDescent="0.25">
      <c r="A38" s="838"/>
      <c r="B38" s="291" t="s">
        <v>285</v>
      </c>
      <c r="C38" s="296" t="s">
        <v>286</v>
      </c>
      <c r="D38" s="296">
        <v>30</v>
      </c>
      <c r="E38" s="296" t="s">
        <v>222</v>
      </c>
      <c r="F38" s="297" t="s">
        <v>259</v>
      </c>
    </row>
    <row r="39" spans="1:6" x14ac:dyDescent="0.25">
      <c r="A39" s="838"/>
      <c r="B39" s="291" t="s">
        <v>287</v>
      </c>
      <c r="C39" s="306" t="s">
        <v>288</v>
      </c>
      <c r="D39" s="306">
        <v>45</v>
      </c>
      <c r="E39" s="306" t="s">
        <v>289</v>
      </c>
      <c r="F39" s="307" t="s">
        <v>230</v>
      </c>
    </row>
    <row r="40" spans="1:6" x14ac:dyDescent="0.25">
      <c r="A40" s="838"/>
      <c r="B40" s="291" t="s">
        <v>233</v>
      </c>
      <c r="C40" s="296" t="s">
        <v>290</v>
      </c>
      <c r="D40" s="296">
        <v>2</v>
      </c>
      <c r="E40" s="296" t="s">
        <v>258</v>
      </c>
      <c r="F40" s="297" t="s">
        <v>223</v>
      </c>
    </row>
    <row r="41" spans="1:6" ht="15.75" thickBot="1" x14ac:dyDescent="0.3">
      <c r="A41" s="839"/>
      <c r="B41" s="298" t="s">
        <v>233</v>
      </c>
      <c r="C41" s="326" t="s">
        <v>291</v>
      </c>
      <c r="D41" s="326">
        <v>43</v>
      </c>
      <c r="E41" s="326" t="s">
        <v>225</v>
      </c>
      <c r="F41" s="327" t="s">
        <v>226</v>
      </c>
    </row>
    <row r="42" spans="1:6" ht="15.75" thickBot="1" x14ac:dyDescent="0.3">
      <c r="A42" s="301"/>
      <c r="B42" s="302"/>
      <c r="C42" s="303"/>
      <c r="D42" s="303"/>
      <c r="E42" s="303"/>
      <c r="F42" s="303"/>
    </row>
    <row r="43" spans="1:6" x14ac:dyDescent="0.25">
      <c r="A43" s="843" t="s">
        <v>292</v>
      </c>
      <c r="B43" s="328" t="s">
        <v>220</v>
      </c>
      <c r="C43" s="329" t="s">
        <v>293</v>
      </c>
      <c r="D43" s="329">
        <v>28</v>
      </c>
      <c r="E43" s="329" t="s">
        <v>222</v>
      </c>
      <c r="F43" s="330" t="s">
        <v>259</v>
      </c>
    </row>
    <row r="44" spans="1:6" x14ac:dyDescent="0.25">
      <c r="A44" s="844"/>
      <c r="B44" s="323" t="s">
        <v>220</v>
      </c>
      <c r="C44" s="314" t="s">
        <v>294</v>
      </c>
      <c r="D44" s="314">
        <v>24</v>
      </c>
      <c r="E44" s="314" t="s">
        <v>266</v>
      </c>
      <c r="F44" s="315" t="s">
        <v>223</v>
      </c>
    </row>
    <row r="45" spans="1:6" x14ac:dyDescent="0.25">
      <c r="A45" s="844"/>
      <c r="B45" s="323"/>
      <c r="C45" s="331" t="s">
        <v>295</v>
      </c>
      <c r="D45" s="331"/>
      <c r="E45" s="331"/>
      <c r="F45" s="332" t="s">
        <v>259</v>
      </c>
    </row>
    <row r="46" spans="1:6" x14ac:dyDescent="0.25">
      <c r="A46" s="844"/>
      <c r="B46" s="323" t="s">
        <v>227</v>
      </c>
      <c r="C46" s="294" t="s">
        <v>296</v>
      </c>
      <c r="D46" s="294">
        <v>41</v>
      </c>
      <c r="E46" s="294" t="s">
        <v>225</v>
      </c>
      <c r="F46" s="295" t="s">
        <v>226</v>
      </c>
    </row>
    <row r="47" spans="1:6" x14ac:dyDescent="0.25">
      <c r="A47" s="844"/>
      <c r="B47" s="323" t="s">
        <v>233</v>
      </c>
      <c r="C47" s="306" t="s">
        <v>297</v>
      </c>
      <c r="D47" s="306">
        <v>2</v>
      </c>
      <c r="E47" s="306" t="s">
        <v>258</v>
      </c>
      <c r="F47" s="307" t="s">
        <v>255</v>
      </c>
    </row>
    <row r="48" spans="1:6" ht="15.75" thickBot="1" x14ac:dyDescent="0.3">
      <c r="A48" s="845"/>
      <c r="B48" s="323" t="s">
        <v>233</v>
      </c>
      <c r="C48" s="333" t="s">
        <v>298</v>
      </c>
      <c r="D48" s="333">
        <v>5</v>
      </c>
      <c r="E48" s="333" t="s">
        <v>243</v>
      </c>
      <c r="F48" s="334" t="s">
        <v>223</v>
      </c>
    </row>
    <row r="49" spans="1:6" ht="15.75" thickBot="1" x14ac:dyDescent="0.3">
      <c r="A49" s="301"/>
      <c r="B49" s="302"/>
      <c r="C49" s="303"/>
      <c r="D49" s="303"/>
      <c r="E49" s="303"/>
      <c r="F49" s="303"/>
    </row>
    <row r="50" spans="1:6" x14ac:dyDescent="0.25">
      <c r="A50" s="843" t="s">
        <v>299</v>
      </c>
      <c r="B50" s="328" t="s">
        <v>7</v>
      </c>
      <c r="C50" s="335" t="s">
        <v>300</v>
      </c>
      <c r="D50" s="335">
        <v>40</v>
      </c>
      <c r="E50" s="335" t="s">
        <v>229</v>
      </c>
      <c r="F50" s="336" t="s">
        <v>255</v>
      </c>
    </row>
    <row r="51" spans="1:6" x14ac:dyDescent="0.25">
      <c r="A51" s="844"/>
      <c r="B51" s="323" t="s">
        <v>7</v>
      </c>
      <c r="C51" s="337" t="s">
        <v>301</v>
      </c>
      <c r="D51" s="337">
        <v>42</v>
      </c>
      <c r="E51" s="337" t="s">
        <v>225</v>
      </c>
      <c r="F51" s="338" t="s">
        <v>259</v>
      </c>
    </row>
    <row r="52" spans="1:6" x14ac:dyDescent="0.25">
      <c r="A52" s="844"/>
      <c r="B52" s="323" t="s">
        <v>227</v>
      </c>
      <c r="C52" s="294" t="s">
        <v>302</v>
      </c>
      <c r="D52" s="294">
        <v>5</v>
      </c>
      <c r="E52" s="294" t="s">
        <v>258</v>
      </c>
      <c r="F52" s="295" t="s">
        <v>223</v>
      </c>
    </row>
    <row r="53" spans="1:6" x14ac:dyDescent="0.25">
      <c r="A53" s="844"/>
      <c r="B53" s="323" t="s">
        <v>227</v>
      </c>
      <c r="C53" s="306" t="s">
        <v>303</v>
      </c>
      <c r="D53" s="306">
        <v>46</v>
      </c>
      <c r="E53" s="306" t="s">
        <v>225</v>
      </c>
      <c r="F53" s="307" t="s">
        <v>241</v>
      </c>
    </row>
    <row r="54" spans="1:6" ht="15.75" thickBot="1" x14ac:dyDescent="0.3">
      <c r="A54" s="844"/>
      <c r="B54" s="323" t="s">
        <v>233</v>
      </c>
      <c r="C54" s="326" t="s">
        <v>304</v>
      </c>
      <c r="D54" s="326">
        <v>39</v>
      </c>
      <c r="E54" s="326" t="s">
        <v>229</v>
      </c>
      <c r="F54" s="327" t="s">
        <v>305</v>
      </c>
    </row>
    <row r="55" spans="1:6" ht="15.75" thickBot="1" x14ac:dyDescent="0.3">
      <c r="A55" s="845"/>
      <c r="B55" s="339" t="s">
        <v>233</v>
      </c>
      <c r="C55" s="340" t="s">
        <v>306</v>
      </c>
      <c r="D55" s="340"/>
      <c r="E55" s="340" t="s">
        <v>307</v>
      </c>
      <c r="F55" s="341" t="s">
        <v>241</v>
      </c>
    </row>
    <row r="56" spans="1:6" ht="15.75" thickBot="1" x14ac:dyDescent="0.3">
      <c r="A56" s="301"/>
      <c r="B56" s="302"/>
      <c r="C56" s="303"/>
      <c r="D56" s="303"/>
      <c r="E56" s="303"/>
      <c r="F56" s="303"/>
    </row>
    <row r="57" spans="1:6" ht="15.75" thickBot="1" x14ac:dyDescent="0.3">
      <c r="A57" s="843" t="s">
        <v>308</v>
      </c>
      <c r="B57" s="328" t="s">
        <v>220</v>
      </c>
      <c r="C57" s="304" t="s">
        <v>309</v>
      </c>
      <c r="D57" s="304">
        <v>24</v>
      </c>
      <c r="E57" s="304" t="s">
        <v>222</v>
      </c>
      <c r="F57" s="305" t="s">
        <v>230</v>
      </c>
    </row>
    <row r="58" spans="1:6" x14ac:dyDescent="0.25">
      <c r="A58" s="844"/>
      <c r="B58" s="328" t="s">
        <v>220</v>
      </c>
      <c r="C58" s="296" t="s">
        <v>310</v>
      </c>
      <c r="D58" s="296">
        <v>7</v>
      </c>
      <c r="E58" s="296" t="s">
        <v>258</v>
      </c>
      <c r="F58" s="297" t="s">
        <v>255</v>
      </c>
    </row>
    <row r="59" spans="1:6" x14ac:dyDescent="0.25">
      <c r="A59" s="844"/>
      <c r="B59" s="323" t="s">
        <v>220</v>
      </c>
      <c r="C59" s="294" t="s">
        <v>311</v>
      </c>
      <c r="D59" s="294">
        <v>39</v>
      </c>
      <c r="E59" s="294" t="s">
        <v>312</v>
      </c>
      <c r="F59" s="295" t="s">
        <v>223</v>
      </c>
    </row>
    <row r="60" spans="1:6" x14ac:dyDescent="0.25">
      <c r="A60" s="844"/>
      <c r="B60" s="323" t="s">
        <v>233</v>
      </c>
      <c r="C60" s="306" t="s">
        <v>313</v>
      </c>
      <c r="D60" s="306">
        <v>51</v>
      </c>
      <c r="E60" s="306" t="s">
        <v>225</v>
      </c>
      <c r="F60" s="307" t="s">
        <v>273</v>
      </c>
    </row>
    <row r="61" spans="1:6" ht="15.75" thickBot="1" x14ac:dyDescent="0.3">
      <c r="A61" s="845"/>
      <c r="B61" s="339" t="s">
        <v>233</v>
      </c>
      <c r="C61" s="321" t="s">
        <v>314</v>
      </c>
      <c r="D61" s="321">
        <v>11</v>
      </c>
      <c r="E61" s="321" t="s">
        <v>266</v>
      </c>
      <c r="F61" s="322" t="s">
        <v>259</v>
      </c>
    </row>
    <row r="62" spans="1:6" ht="15.75" thickBot="1" x14ac:dyDescent="0.3">
      <c r="A62" s="342"/>
      <c r="B62" s="343"/>
      <c r="C62" s="846" t="s">
        <v>315</v>
      </c>
      <c r="D62" s="846"/>
      <c r="E62" s="846"/>
      <c r="F62" s="847"/>
    </row>
    <row r="63" spans="1:6" x14ac:dyDescent="0.25">
      <c r="A63" s="344"/>
      <c r="B63" s="345"/>
      <c r="C63" s="346"/>
      <c r="D63" s="346"/>
      <c r="E63" s="346"/>
      <c r="F63" s="346"/>
    </row>
    <row r="64" spans="1:6" x14ac:dyDescent="0.25">
      <c r="A64" s="344"/>
      <c r="B64" s="345"/>
      <c r="C64" s="346"/>
      <c r="D64" s="346"/>
      <c r="E64" s="346"/>
      <c r="F64" s="346"/>
    </row>
    <row r="65" spans="1:6" x14ac:dyDescent="0.25">
      <c r="A65" s="344"/>
      <c r="B65" s="345"/>
      <c r="C65" s="346"/>
      <c r="D65" s="346"/>
      <c r="E65" s="346"/>
      <c r="F65" s="346"/>
    </row>
    <row r="66" spans="1:6" x14ac:dyDescent="0.25">
      <c r="A66" s="344"/>
      <c r="B66" s="345"/>
      <c r="C66" s="346"/>
      <c r="D66" s="346"/>
      <c r="E66" s="346"/>
      <c r="F66" s="346"/>
    </row>
    <row r="67" spans="1:6" x14ac:dyDescent="0.25">
      <c r="A67" s="344"/>
      <c r="B67" s="345"/>
      <c r="C67" s="346"/>
      <c r="D67" s="346"/>
      <c r="E67" s="346"/>
      <c r="F67" s="346"/>
    </row>
    <row r="68" spans="1:6" x14ac:dyDescent="0.25">
      <c r="A68" s="344"/>
      <c r="B68" s="345"/>
      <c r="C68" s="346"/>
      <c r="D68" s="346"/>
      <c r="E68" s="346"/>
      <c r="F68" s="346"/>
    </row>
    <row r="69" spans="1:6" x14ac:dyDescent="0.25">
      <c r="A69" s="344"/>
      <c r="B69" s="345"/>
      <c r="C69" s="346"/>
      <c r="D69" s="346"/>
      <c r="E69" s="346"/>
      <c r="F69" s="346"/>
    </row>
    <row r="70" spans="1:6" x14ac:dyDescent="0.25">
      <c r="A70" s="344"/>
      <c r="B70" s="345"/>
      <c r="C70" s="346"/>
      <c r="D70" s="346"/>
      <c r="E70" s="346"/>
      <c r="F70" s="346"/>
    </row>
    <row r="71" spans="1:6" x14ac:dyDescent="0.25">
      <c r="A71" s="344"/>
      <c r="B71" s="345"/>
      <c r="C71" s="346"/>
      <c r="D71" s="346"/>
      <c r="E71" s="346"/>
      <c r="F71" s="346"/>
    </row>
  </sheetData>
  <mergeCells count="11">
    <mergeCell ref="A37:A41"/>
    <mergeCell ref="A43:A48"/>
    <mergeCell ref="A50:A55"/>
    <mergeCell ref="A57:A61"/>
    <mergeCell ref="C62:F62"/>
    <mergeCell ref="A31:A35"/>
    <mergeCell ref="A2:A6"/>
    <mergeCell ref="A8:A11"/>
    <mergeCell ref="A13:A17"/>
    <mergeCell ref="A19:A24"/>
    <mergeCell ref="A26:A29"/>
  </mergeCells>
  <conditionalFormatting sqref="B52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I19" sqref="I19"/>
    </sheetView>
  </sheetViews>
  <sheetFormatPr defaultRowHeight="15" x14ac:dyDescent="0.25"/>
  <cols>
    <col min="1" max="1" width="17" bestFit="1" customWidth="1"/>
    <col min="2" max="2" width="40.5703125" bestFit="1" customWidth="1"/>
    <col min="3" max="3" width="9.28515625" bestFit="1" customWidth="1"/>
    <col min="4" max="4" width="18.42578125" bestFit="1" customWidth="1"/>
    <col min="5" max="5" width="36.5703125" bestFit="1" customWidth="1"/>
  </cols>
  <sheetData>
    <row r="1" spans="1:5" x14ac:dyDescent="0.25">
      <c r="A1" s="849" t="s">
        <v>382</v>
      </c>
      <c r="B1" s="850"/>
      <c r="C1" s="850"/>
      <c r="D1" s="850"/>
      <c r="E1" s="851"/>
    </row>
    <row r="2" spans="1:5" x14ac:dyDescent="0.25">
      <c r="A2" s="395" t="s">
        <v>214</v>
      </c>
      <c r="B2" s="396" t="s">
        <v>383</v>
      </c>
      <c r="C2" s="396" t="s">
        <v>151</v>
      </c>
      <c r="D2" s="396" t="s">
        <v>384</v>
      </c>
      <c r="E2" s="397" t="s">
        <v>385</v>
      </c>
    </row>
    <row r="3" spans="1:5" x14ac:dyDescent="0.25">
      <c r="A3" s="848" t="s">
        <v>386</v>
      </c>
      <c r="B3" s="398" t="s">
        <v>387</v>
      </c>
      <c r="C3" s="398" t="s">
        <v>7</v>
      </c>
      <c r="D3" s="398" t="s">
        <v>388</v>
      </c>
      <c r="E3" s="399" t="s">
        <v>389</v>
      </c>
    </row>
    <row r="4" spans="1:5" x14ac:dyDescent="0.25">
      <c r="A4" s="848"/>
      <c r="B4" s="398" t="s">
        <v>390</v>
      </c>
      <c r="C4" s="398" t="s">
        <v>7</v>
      </c>
      <c r="D4" s="398" t="s">
        <v>391</v>
      </c>
      <c r="E4" s="399" t="s">
        <v>392</v>
      </c>
    </row>
    <row r="5" spans="1:5" x14ac:dyDescent="0.25">
      <c r="A5" s="848"/>
      <c r="B5" s="398" t="s">
        <v>393</v>
      </c>
      <c r="C5" s="398" t="s">
        <v>118</v>
      </c>
      <c r="D5" s="398" t="s">
        <v>388</v>
      </c>
      <c r="E5" s="399" t="s">
        <v>394</v>
      </c>
    </row>
    <row r="6" spans="1:5" x14ac:dyDescent="0.25">
      <c r="A6" s="848"/>
      <c r="B6" s="398" t="s">
        <v>12</v>
      </c>
      <c r="C6" s="398" t="s">
        <v>8</v>
      </c>
      <c r="D6" s="398" t="s">
        <v>395</v>
      </c>
      <c r="E6" s="399" t="s">
        <v>396</v>
      </c>
    </row>
    <row r="7" spans="1:5" x14ac:dyDescent="0.25">
      <c r="A7" s="848"/>
      <c r="B7" s="398" t="s">
        <v>397</v>
      </c>
      <c r="C7" s="398" t="s">
        <v>398</v>
      </c>
      <c r="D7" s="398" t="s">
        <v>395</v>
      </c>
      <c r="E7" s="399" t="s">
        <v>399</v>
      </c>
    </row>
    <row r="8" spans="1:5" x14ac:dyDescent="0.25">
      <c r="A8" s="848"/>
      <c r="B8" s="398" t="s">
        <v>400</v>
      </c>
      <c r="C8" s="398" t="s">
        <v>398</v>
      </c>
      <c r="D8" s="398" t="s">
        <v>395</v>
      </c>
      <c r="E8" s="399" t="s">
        <v>401</v>
      </c>
    </row>
    <row r="9" spans="1:5" x14ac:dyDescent="0.25">
      <c r="A9" s="848"/>
      <c r="B9" s="398" t="s">
        <v>402</v>
      </c>
      <c r="C9" s="398" t="s">
        <v>398</v>
      </c>
      <c r="D9" s="398" t="s">
        <v>403</v>
      </c>
      <c r="E9" s="399" t="s">
        <v>404</v>
      </c>
    </row>
    <row r="10" spans="1:5" x14ac:dyDescent="0.25">
      <c r="A10" s="848"/>
      <c r="B10" s="398" t="s">
        <v>405</v>
      </c>
      <c r="C10" s="398" t="s">
        <v>398</v>
      </c>
      <c r="D10" s="398" t="s">
        <v>406</v>
      </c>
      <c r="E10" s="399" t="s">
        <v>407</v>
      </c>
    </row>
    <row r="11" spans="1:5" x14ac:dyDescent="0.25">
      <c r="A11" s="848" t="s">
        <v>408</v>
      </c>
      <c r="B11" s="398" t="s">
        <v>409</v>
      </c>
      <c r="C11" s="398" t="s">
        <v>7</v>
      </c>
      <c r="D11" s="398" t="s">
        <v>395</v>
      </c>
      <c r="E11" s="399" t="s">
        <v>410</v>
      </c>
    </row>
    <row r="12" spans="1:5" x14ac:dyDescent="0.25">
      <c r="A12" s="848"/>
      <c r="B12" s="398" t="s">
        <v>411</v>
      </c>
      <c r="C12" s="398" t="s">
        <v>7</v>
      </c>
      <c r="D12" s="398" t="s">
        <v>412</v>
      </c>
      <c r="E12" s="399" t="s">
        <v>413</v>
      </c>
    </row>
    <row r="13" spans="1:5" x14ac:dyDescent="0.25">
      <c r="A13" s="848"/>
      <c r="B13" s="398" t="s">
        <v>414</v>
      </c>
      <c r="C13" s="398" t="s">
        <v>118</v>
      </c>
      <c r="D13" s="398" t="s">
        <v>403</v>
      </c>
      <c r="E13" s="399" t="s">
        <v>404</v>
      </c>
    </row>
    <row r="14" spans="1:5" x14ac:dyDescent="0.25">
      <c r="A14" s="848"/>
      <c r="B14" s="398" t="s">
        <v>415</v>
      </c>
      <c r="C14" s="398" t="s">
        <v>8</v>
      </c>
      <c r="D14" s="398" t="s">
        <v>403</v>
      </c>
      <c r="E14" s="399" t="s">
        <v>416</v>
      </c>
    </row>
    <row r="15" spans="1:5" x14ac:dyDescent="0.25">
      <c r="A15" s="848"/>
      <c r="B15" s="398" t="s">
        <v>417</v>
      </c>
      <c r="C15" s="398" t="s">
        <v>9</v>
      </c>
      <c r="D15" s="398" t="s">
        <v>395</v>
      </c>
      <c r="E15" s="399" t="s">
        <v>418</v>
      </c>
    </row>
    <row r="16" spans="1:5" x14ac:dyDescent="0.25">
      <c r="A16" s="848"/>
      <c r="B16" s="398" t="s">
        <v>419</v>
      </c>
      <c r="C16" s="398" t="s">
        <v>9</v>
      </c>
      <c r="D16" s="398" t="s">
        <v>412</v>
      </c>
      <c r="E16" s="399" t="s">
        <v>399</v>
      </c>
    </row>
    <row r="17" spans="1:5" x14ac:dyDescent="0.25">
      <c r="A17" s="848" t="s">
        <v>420</v>
      </c>
      <c r="B17" s="398" t="s">
        <v>421</v>
      </c>
      <c r="C17" s="398" t="s">
        <v>7</v>
      </c>
      <c r="D17" s="398" t="s">
        <v>403</v>
      </c>
      <c r="E17" s="399" t="s">
        <v>422</v>
      </c>
    </row>
    <row r="18" spans="1:5" x14ac:dyDescent="0.25">
      <c r="A18" s="848"/>
      <c r="B18" s="398" t="s">
        <v>423</v>
      </c>
      <c r="C18" s="398" t="s">
        <v>7</v>
      </c>
      <c r="D18" s="398" t="s">
        <v>395</v>
      </c>
      <c r="E18" s="399" t="s">
        <v>424</v>
      </c>
    </row>
    <row r="19" spans="1:5" x14ac:dyDescent="0.25">
      <c r="A19" s="848"/>
      <c r="B19" s="398" t="s">
        <v>425</v>
      </c>
      <c r="C19" s="398" t="s">
        <v>256</v>
      </c>
      <c r="D19" s="398" t="s">
        <v>403</v>
      </c>
      <c r="E19" s="399" t="s">
        <v>426</v>
      </c>
    </row>
    <row r="20" spans="1:5" x14ac:dyDescent="0.25">
      <c r="A20" s="848"/>
      <c r="B20" s="398" t="s">
        <v>427</v>
      </c>
      <c r="C20" s="398" t="s">
        <v>428</v>
      </c>
      <c r="D20" s="398" t="s">
        <v>429</v>
      </c>
      <c r="E20" s="399" t="s">
        <v>422</v>
      </c>
    </row>
    <row r="21" spans="1:5" x14ac:dyDescent="0.25">
      <c r="A21" s="848"/>
      <c r="B21" s="398" t="s">
        <v>430</v>
      </c>
      <c r="C21" s="398" t="s">
        <v>428</v>
      </c>
      <c r="D21" s="398" t="s">
        <v>395</v>
      </c>
      <c r="E21" s="399" t="s">
        <v>431</v>
      </c>
    </row>
    <row r="22" spans="1:5" x14ac:dyDescent="0.25">
      <c r="A22" s="848"/>
      <c r="B22" s="398" t="s">
        <v>432</v>
      </c>
      <c r="C22" s="398" t="s">
        <v>9</v>
      </c>
      <c r="D22" s="398" t="s">
        <v>391</v>
      </c>
      <c r="E22" s="399" t="s">
        <v>433</v>
      </c>
    </row>
    <row r="23" spans="1:5" x14ac:dyDescent="0.25">
      <c r="A23" s="848" t="s">
        <v>434</v>
      </c>
      <c r="B23" s="398" t="s">
        <v>435</v>
      </c>
      <c r="C23" s="398" t="s">
        <v>7</v>
      </c>
      <c r="D23" s="398" t="s">
        <v>436</v>
      </c>
      <c r="E23" s="399" t="s">
        <v>437</v>
      </c>
    </row>
    <row r="24" spans="1:5" x14ac:dyDescent="0.25">
      <c r="A24" s="848"/>
      <c r="B24" s="398" t="s">
        <v>438</v>
      </c>
      <c r="C24" s="398" t="s">
        <v>428</v>
      </c>
      <c r="D24" s="398" t="s">
        <v>395</v>
      </c>
      <c r="E24" s="399" t="s">
        <v>439</v>
      </c>
    </row>
    <row r="25" spans="1:5" x14ac:dyDescent="0.25">
      <c r="A25" s="848"/>
      <c r="B25" s="398" t="s">
        <v>440</v>
      </c>
      <c r="C25" s="398" t="s">
        <v>9</v>
      </c>
      <c r="D25" s="398" t="s">
        <v>412</v>
      </c>
      <c r="E25" s="399" t="s">
        <v>441</v>
      </c>
    </row>
    <row r="26" spans="1:5" x14ac:dyDescent="0.25">
      <c r="A26" s="848"/>
      <c r="B26" s="398" t="s">
        <v>442</v>
      </c>
      <c r="C26" s="398" t="s">
        <v>9</v>
      </c>
      <c r="D26" s="398" t="s">
        <v>403</v>
      </c>
      <c r="E26" s="399" t="s">
        <v>443</v>
      </c>
    </row>
    <row r="27" spans="1:5" x14ac:dyDescent="0.25">
      <c r="A27" s="848" t="s">
        <v>444</v>
      </c>
      <c r="B27" s="398" t="s">
        <v>445</v>
      </c>
      <c r="C27" s="398" t="s">
        <v>7</v>
      </c>
      <c r="D27" s="398" t="s">
        <v>436</v>
      </c>
      <c r="E27" s="399" t="s">
        <v>446</v>
      </c>
    </row>
    <row r="28" spans="1:5" x14ac:dyDescent="0.25">
      <c r="A28" s="848"/>
      <c r="B28" s="398" t="s">
        <v>447</v>
      </c>
      <c r="C28" s="398" t="s">
        <v>7</v>
      </c>
      <c r="D28" s="398" t="s">
        <v>429</v>
      </c>
      <c r="E28" s="399" t="s">
        <v>448</v>
      </c>
    </row>
    <row r="29" spans="1:5" x14ac:dyDescent="0.25">
      <c r="A29" s="848"/>
      <c r="B29" s="398" t="s">
        <v>449</v>
      </c>
      <c r="C29" s="398" t="s">
        <v>450</v>
      </c>
      <c r="D29" s="398" t="s">
        <v>391</v>
      </c>
      <c r="E29" s="399" t="s">
        <v>451</v>
      </c>
    </row>
    <row r="30" spans="1:5" x14ac:dyDescent="0.25">
      <c r="A30" s="848"/>
      <c r="B30" s="398" t="s">
        <v>452</v>
      </c>
      <c r="C30" s="398" t="s">
        <v>8</v>
      </c>
      <c r="D30" s="398" t="s">
        <v>391</v>
      </c>
      <c r="E30" s="399" t="s">
        <v>453</v>
      </c>
    </row>
    <row r="31" spans="1:5" x14ac:dyDescent="0.25">
      <c r="A31" s="848"/>
      <c r="B31" s="398" t="s">
        <v>454</v>
      </c>
      <c r="C31" s="398" t="s">
        <v>9</v>
      </c>
      <c r="D31" s="398" t="s">
        <v>388</v>
      </c>
      <c r="E31" s="399" t="s">
        <v>443</v>
      </c>
    </row>
    <row r="32" spans="1:5" x14ac:dyDescent="0.25">
      <c r="A32" s="848" t="s">
        <v>455</v>
      </c>
      <c r="B32" s="398" t="s">
        <v>456</v>
      </c>
      <c r="C32" s="398" t="s">
        <v>7</v>
      </c>
      <c r="D32" s="398" t="s">
        <v>457</v>
      </c>
      <c r="E32" s="399" t="s">
        <v>416</v>
      </c>
    </row>
    <row r="33" spans="1:5" x14ac:dyDescent="0.25">
      <c r="A33" s="848"/>
      <c r="B33" s="398" t="s">
        <v>458</v>
      </c>
      <c r="C33" s="398" t="s">
        <v>7</v>
      </c>
      <c r="D33" s="398" t="s">
        <v>436</v>
      </c>
      <c r="E33" s="399" t="s">
        <v>459</v>
      </c>
    </row>
    <row r="34" spans="1:5" x14ac:dyDescent="0.25">
      <c r="A34" s="848"/>
      <c r="B34" s="398" t="s">
        <v>460</v>
      </c>
      <c r="C34" s="398" t="s">
        <v>461</v>
      </c>
      <c r="D34" s="398" t="s">
        <v>436</v>
      </c>
      <c r="E34" s="399" t="s">
        <v>462</v>
      </c>
    </row>
    <row r="35" spans="1:5" x14ac:dyDescent="0.25">
      <c r="A35" s="848"/>
      <c r="B35" s="398" t="s">
        <v>463</v>
      </c>
      <c r="C35" s="398" t="s">
        <v>9</v>
      </c>
      <c r="D35" s="398" t="s">
        <v>436</v>
      </c>
      <c r="E35" s="399" t="s">
        <v>464</v>
      </c>
    </row>
    <row r="36" spans="1:5" x14ac:dyDescent="0.25">
      <c r="A36" s="848"/>
      <c r="B36" s="398" t="s">
        <v>465</v>
      </c>
      <c r="C36" s="398" t="s">
        <v>9</v>
      </c>
      <c r="D36" s="398" t="s">
        <v>429</v>
      </c>
      <c r="E36" s="399" t="s">
        <v>453</v>
      </c>
    </row>
    <row r="37" spans="1:5" x14ac:dyDescent="0.25">
      <c r="A37" s="848" t="s">
        <v>466</v>
      </c>
      <c r="B37" s="398" t="s">
        <v>467</v>
      </c>
      <c r="C37" s="398" t="s">
        <v>7</v>
      </c>
      <c r="D37" s="398" t="s">
        <v>457</v>
      </c>
      <c r="E37" s="399" t="s">
        <v>468</v>
      </c>
    </row>
    <row r="38" spans="1:5" x14ac:dyDescent="0.25">
      <c r="A38" s="848"/>
      <c r="B38" s="398" t="s">
        <v>469</v>
      </c>
      <c r="C38" s="398" t="s">
        <v>8</v>
      </c>
      <c r="D38" s="398" t="s">
        <v>470</v>
      </c>
      <c r="E38" s="399" t="s">
        <v>471</v>
      </c>
    </row>
    <row r="39" spans="1:5" x14ac:dyDescent="0.25">
      <c r="A39" s="848"/>
      <c r="B39" s="398" t="s">
        <v>472</v>
      </c>
      <c r="C39" s="398" t="s">
        <v>9</v>
      </c>
      <c r="D39" s="398" t="s">
        <v>395</v>
      </c>
      <c r="E39" s="399" t="s">
        <v>473</v>
      </c>
    </row>
    <row r="40" spans="1:5" x14ac:dyDescent="0.25">
      <c r="A40" s="848"/>
      <c r="B40" s="398" t="s">
        <v>474</v>
      </c>
      <c r="C40" s="398" t="s">
        <v>9</v>
      </c>
      <c r="D40" s="398" t="s">
        <v>412</v>
      </c>
      <c r="E40" s="399" t="s">
        <v>451</v>
      </c>
    </row>
    <row r="41" spans="1:5" x14ac:dyDescent="0.25">
      <c r="A41" s="848" t="s">
        <v>475</v>
      </c>
      <c r="B41" s="398" t="s">
        <v>476</v>
      </c>
      <c r="C41" s="398" t="s">
        <v>7</v>
      </c>
      <c r="D41" s="398" t="s">
        <v>477</v>
      </c>
      <c r="E41" s="399" t="s">
        <v>478</v>
      </c>
    </row>
    <row r="42" spans="1:5" x14ac:dyDescent="0.25">
      <c r="A42" s="848"/>
      <c r="B42" s="398" t="s">
        <v>479</v>
      </c>
      <c r="C42" s="398" t="s">
        <v>8</v>
      </c>
      <c r="D42" s="398" t="s">
        <v>403</v>
      </c>
      <c r="E42" s="399" t="s">
        <v>480</v>
      </c>
    </row>
    <row r="43" spans="1:5" x14ac:dyDescent="0.25">
      <c r="A43" s="848"/>
      <c r="B43" s="398" t="s">
        <v>481</v>
      </c>
      <c r="C43" s="398" t="s">
        <v>8</v>
      </c>
      <c r="D43" s="398" t="s">
        <v>412</v>
      </c>
      <c r="E43" s="399" t="s">
        <v>453</v>
      </c>
    </row>
    <row r="44" spans="1:5" x14ac:dyDescent="0.25">
      <c r="A44" s="848"/>
      <c r="B44" s="398" t="s">
        <v>482</v>
      </c>
      <c r="C44" s="398" t="s">
        <v>9</v>
      </c>
      <c r="D44" s="398" t="s">
        <v>391</v>
      </c>
      <c r="E44" s="399" t="s">
        <v>422</v>
      </c>
    </row>
    <row r="45" spans="1:5" x14ac:dyDescent="0.25">
      <c r="A45" s="848"/>
      <c r="B45" s="398" t="s">
        <v>483</v>
      </c>
      <c r="C45" s="398" t="s">
        <v>9</v>
      </c>
      <c r="D45" s="398" t="s">
        <v>403</v>
      </c>
      <c r="E45" s="399" t="s">
        <v>484</v>
      </c>
    </row>
    <row r="46" spans="1:5" x14ac:dyDescent="0.25">
      <c r="A46" s="848" t="s">
        <v>485</v>
      </c>
      <c r="B46" s="398" t="s">
        <v>486</v>
      </c>
      <c r="C46" s="398" t="s">
        <v>7</v>
      </c>
      <c r="D46" s="398" t="s">
        <v>403</v>
      </c>
      <c r="E46" s="399" t="s">
        <v>433</v>
      </c>
    </row>
    <row r="47" spans="1:5" x14ac:dyDescent="0.25">
      <c r="A47" s="848"/>
      <c r="B47" s="398" t="s">
        <v>487</v>
      </c>
      <c r="C47" s="398" t="s">
        <v>7</v>
      </c>
      <c r="D47" s="398" t="s">
        <v>388</v>
      </c>
      <c r="E47" s="399" t="s">
        <v>488</v>
      </c>
    </row>
    <row r="48" spans="1:5" x14ac:dyDescent="0.25">
      <c r="A48" s="848"/>
      <c r="B48" s="398" t="s">
        <v>489</v>
      </c>
      <c r="C48" s="398" t="s">
        <v>7</v>
      </c>
      <c r="D48" s="398" t="s">
        <v>490</v>
      </c>
      <c r="E48" s="399" t="s">
        <v>394</v>
      </c>
    </row>
    <row r="49" spans="1:5" x14ac:dyDescent="0.25">
      <c r="A49" s="848"/>
      <c r="B49" s="398" t="s">
        <v>491</v>
      </c>
      <c r="C49" s="398" t="s">
        <v>8</v>
      </c>
      <c r="D49" s="398" t="s">
        <v>429</v>
      </c>
      <c r="E49" s="399" t="s">
        <v>492</v>
      </c>
    </row>
    <row r="50" spans="1:5" x14ac:dyDescent="0.25">
      <c r="A50" s="854" t="s">
        <v>493</v>
      </c>
      <c r="B50" s="398" t="s">
        <v>494</v>
      </c>
      <c r="C50" s="398" t="s">
        <v>7</v>
      </c>
      <c r="D50" s="398" t="s">
        <v>391</v>
      </c>
      <c r="E50" s="399" t="s">
        <v>453</v>
      </c>
    </row>
    <row r="51" spans="1:5" x14ac:dyDescent="0.25">
      <c r="A51" s="855"/>
      <c r="B51" s="398" t="s">
        <v>495</v>
      </c>
      <c r="C51" s="398" t="s">
        <v>7</v>
      </c>
      <c r="D51" s="398" t="s">
        <v>496</v>
      </c>
      <c r="E51" s="399" t="s">
        <v>497</v>
      </c>
    </row>
    <row r="52" spans="1:5" x14ac:dyDescent="0.25">
      <c r="A52" s="855"/>
      <c r="B52" s="398" t="s">
        <v>498</v>
      </c>
      <c r="C52" s="398" t="s">
        <v>8</v>
      </c>
      <c r="D52" s="398" t="s">
        <v>429</v>
      </c>
      <c r="E52" s="399" t="s">
        <v>453</v>
      </c>
    </row>
    <row r="53" spans="1:5" x14ac:dyDescent="0.25">
      <c r="A53" s="855"/>
      <c r="B53" s="398" t="s">
        <v>499</v>
      </c>
      <c r="C53" s="398" t="s">
        <v>9</v>
      </c>
      <c r="D53" s="398" t="s">
        <v>412</v>
      </c>
      <c r="E53" s="399" t="s">
        <v>500</v>
      </c>
    </row>
    <row r="54" spans="1:5" ht="15.75" thickBot="1" x14ac:dyDescent="0.3">
      <c r="A54" s="856"/>
      <c r="B54" s="400" t="s">
        <v>501</v>
      </c>
      <c r="C54" s="400" t="s">
        <v>9</v>
      </c>
      <c r="D54" s="400" t="s">
        <v>395</v>
      </c>
      <c r="E54" s="401" t="s">
        <v>502</v>
      </c>
    </row>
    <row r="55" spans="1:5" ht="15.75" thickBot="1" x14ac:dyDescent="0.3">
      <c r="A55" s="402"/>
      <c r="B55" s="403"/>
      <c r="C55" s="403"/>
      <c r="D55" s="403"/>
      <c r="E55" s="404"/>
    </row>
    <row r="56" spans="1:5" x14ac:dyDescent="0.25">
      <c r="A56" s="857" t="s">
        <v>503</v>
      </c>
      <c r="B56" s="858"/>
      <c r="C56" s="858"/>
      <c r="D56" s="858"/>
      <c r="E56" s="859"/>
    </row>
    <row r="57" spans="1:5" x14ac:dyDescent="0.25">
      <c r="A57" s="405" t="s">
        <v>214</v>
      </c>
      <c r="B57" s="406" t="s">
        <v>504</v>
      </c>
      <c r="C57" s="406" t="s">
        <v>151</v>
      </c>
      <c r="D57" s="406" t="s">
        <v>384</v>
      </c>
      <c r="E57" s="407"/>
    </row>
    <row r="58" spans="1:5" x14ac:dyDescent="0.25">
      <c r="A58" s="408" t="s">
        <v>505</v>
      </c>
      <c r="B58" s="398" t="s">
        <v>506</v>
      </c>
      <c r="C58" s="398" t="s">
        <v>9</v>
      </c>
      <c r="D58" s="398" t="s">
        <v>470</v>
      </c>
      <c r="E58" s="399" t="s">
        <v>507</v>
      </c>
    </row>
    <row r="59" spans="1:5" x14ac:dyDescent="0.25">
      <c r="A59" s="408" t="s">
        <v>508</v>
      </c>
      <c r="B59" s="398" t="s">
        <v>509</v>
      </c>
      <c r="C59" s="398" t="s">
        <v>8</v>
      </c>
      <c r="D59" s="398" t="s">
        <v>395</v>
      </c>
      <c r="E59" s="399" t="s">
        <v>510</v>
      </c>
    </row>
    <row r="60" spans="1:5" x14ac:dyDescent="0.25">
      <c r="A60" s="409" t="s">
        <v>511</v>
      </c>
      <c r="B60" s="410" t="s">
        <v>512</v>
      </c>
      <c r="C60" s="398" t="s">
        <v>7</v>
      </c>
      <c r="D60" s="410" t="s">
        <v>513</v>
      </c>
      <c r="E60" s="399"/>
    </row>
    <row r="61" spans="1:5" x14ac:dyDescent="0.25">
      <c r="A61" s="852" t="s">
        <v>514</v>
      </c>
      <c r="B61" s="398" t="s">
        <v>515</v>
      </c>
      <c r="C61" s="398" t="s">
        <v>8</v>
      </c>
      <c r="D61" s="398" t="s">
        <v>516</v>
      </c>
      <c r="E61" s="399" t="s">
        <v>517</v>
      </c>
    </row>
    <row r="62" spans="1:5" x14ac:dyDescent="0.25">
      <c r="A62" s="853"/>
      <c r="B62" s="398" t="s">
        <v>518</v>
      </c>
      <c r="C62" s="398" t="s">
        <v>8</v>
      </c>
      <c r="D62" s="398" t="s">
        <v>107</v>
      </c>
      <c r="E62" s="399" t="s">
        <v>519</v>
      </c>
    </row>
    <row r="63" spans="1:5" x14ac:dyDescent="0.25">
      <c r="A63" s="408" t="s">
        <v>520</v>
      </c>
      <c r="B63" s="398" t="s">
        <v>521</v>
      </c>
      <c r="C63" s="398" t="s">
        <v>7</v>
      </c>
      <c r="D63" s="398" t="s">
        <v>522</v>
      </c>
      <c r="E63" s="399" t="s">
        <v>523</v>
      </c>
    </row>
    <row r="64" spans="1:5" x14ac:dyDescent="0.25">
      <c r="A64" s="411" t="s">
        <v>524</v>
      </c>
      <c r="B64" s="398" t="s">
        <v>525</v>
      </c>
      <c r="C64" s="398" t="s">
        <v>9</v>
      </c>
      <c r="D64" s="398" t="s">
        <v>470</v>
      </c>
      <c r="E64" s="399" t="s">
        <v>510</v>
      </c>
    </row>
    <row r="65" spans="1:5" ht="15.75" thickBot="1" x14ac:dyDescent="0.3">
      <c r="A65" s="412" t="s">
        <v>526</v>
      </c>
      <c r="B65" s="400" t="s">
        <v>527</v>
      </c>
      <c r="C65" s="400" t="s">
        <v>9</v>
      </c>
      <c r="D65" s="400" t="s">
        <v>307</v>
      </c>
      <c r="E65" s="401" t="s">
        <v>528</v>
      </c>
    </row>
    <row r="66" spans="1:5" x14ac:dyDescent="0.25">
      <c r="A66" s="409"/>
      <c r="B66" s="410"/>
      <c r="C66" s="410"/>
      <c r="D66" s="410"/>
      <c r="E66" s="410"/>
    </row>
    <row r="67" spans="1:5" x14ac:dyDescent="0.25">
      <c r="E67" s="410"/>
    </row>
    <row r="68" spans="1:5" x14ac:dyDescent="0.25">
      <c r="C68" s="413"/>
    </row>
  </sheetData>
  <mergeCells count="13">
    <mergeCell ref="A61:A62"/>
    <mergeCell ref="A32:A36"/>
    <mergeCell ref="A37:A40"/>
    <mergeCell ref="A41:A45"/>
    <mergeCell ref="A46:A49"/>
    <mergeCell ref="A50:A54"/>
    <mergeCell ref="A56:E56"/>
    <mergeCell ref="A27:A31"/>
    <mergeCell ref="A1:E1"/>
    <mergeCell ref="A3:A10"/>
    <mergeCell ref="A11:A16"/>
    <mergeCell ref="A17:A22"/>
    <mergeCell ref="A23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Bahçe</vt:lpstr>
      <vt:lpstr>B.Koruma</vt:lpstr>
      <vt:lpstr>Ekonomi</vt:lpstr>
      <vt:lpstr>Makina</vt:lpstr>
      <vt:lpstr>Sulama</vt:lpstr>
      <vt:lpstr>Gıda</vt:lpstr>
      <vt:lpstr>Tarla</vt:lpstr>
      <vt:lpstr>Toprak</vt:lpstr>
      <vt:lpstr>Zootekni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ZEYNAL KOÇ</cp:lastModifiedBy>
  <cp:lastPrinted>2022-12-19T10:22:50Z</cp:lastPrinted>
  <dcterms:created xsi:type="dcterms:W3CDTF">2022-12-08T19:06:34Z</dcterms:created>
  <dcterms:modified xsi:type="dcterms:W3CDTF">2024-01-09T10:30:59Z</dcterms:modified>
</cp:coreProperties>
</file>